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70 Медиакоммуникации" sheetId="1" r:id="rId1"/>
  </sheets>
  <definedNames>
    <definedName name="_xlnm._FilterDatabase" localSheetId="0" hidden="1">'2022_ВЛ_2_170 Медиакоммуникации'!$A$3:$I$156</definedName>
  </definedNames>
  <calcPr calcId="0"/>
  <extLst>
    <ext uri="GoogleSheetsCustomDataVersion1">
      <go:sheetsCustomData xmlns:go="http://customooxmlschemas.google.com/" r:id="rId5" roundtripDataSignature="AMtx7mjpsJ2OGnY8C+ZhCu/yuJ+MSFZI4w=="/>
    </ext>
  </extLst>
</workbook>
</file>

<file path=xl/sharedStrings.xml><?xml version="1.0" encoding="utf-8"?>
<sst xmlns="http://schemas.openxmlformats.org/spreadsheetml/2006/main" count="53" uniqueCount="10">
  <si>
    <t>Направление «Медиакоммуникации»</t>
  </si>
  <si>
    <t>Трек «Критические медиаисследования»</t>
  </si>
  <si>
    <t>Трек «Медиаменеджмент»</t>
  </si>
  <si>
    <t>Трек «Трансмедийное производство в цифровых индустриях»</t>
  </si>
  <si>
    <t>Регистрационный номер участника</t>
  </si>
  <si>
    <t>Балл</t>
  </si>
  <si>
    <t>Результат участия</t>
  </si>
  <si>
    <t>Диплом III степени</t>
  </si>
  <si>
    <t>Диплом II степени</t>
  </si>
  <si>
    <t>Диплом 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</si>
</sst>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ont="1" applyFill="1" applyAlignment="1"/>
  </cellXfs>
  <cellStyles count="1">
    <cellStyle name="Обычный" xfId="0" builtinId="0"/>
  </cellStyles>
  <dxfs count="16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2"/>
  <sheetViews>
    <sheetView tabSelected="1" workbookViewId="0">
      <pane ySplit="3" topLeftCell="A100" activePane="bottomLeft" state="frozen"/>
      <selection pane="bottomLeft" activeCell="E9" sqref="E9"/>
    </sheetView>
  </sheetViews>
  <sheetFormatPr defaultColWidth="11.19921875" defaultRowHeight="15" customHeight="1" x14ac:dyDescent="0.3"/>
  <cols>
    <col min="1" max="1" width="18.3984375" bestFit="1" customWidth="1"/>
    <col min="2" max="2" width="6.8984375" customWidth="1"/>
    <col min="3" max="3" width="16.796875" customWidth="1"/>
    <col min="4" max="4" width="7.3984375" customWidth="1"/>
    <col min="5" max="5" width="25.3984375" customWidth="1"/>
    <col min="6" max="6" width="8.19921875" customWidth="1"/>
    <col min="7" max="7" width="16.796875" customWidth="1"/>
    <col min="8" max="8" width="6.296875" customWidth="1"/>
    <col min="9" max="9" width="17.19921875" customWidth="1"/>
    <col min="10" max="25" width="6.796875" customWidth="1"/>
  </cols>
  <sheetData>
    <row r="1" spans="1:25" ht="15.6" hidden="1" x14ac:dyDescent="0.3">
      <c r="A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3" customFormat="1" ht="53.4" customHeight="1" x14ac:dyDescent="0.3">
      <c r="A2" s="9"/>
      <c r="B2" s="10" t="s">
        <v>0</v>
      </c>
      <c r="C2" s="11"/>
      <c r="D2" s="10" t="s">
        <v>1</v>
      </c>
      <c r="E2" s="11"/>
      <c r="F2" s="10" t="s">
        <v>2</v>
      </c>
      <c r="G2" s="11"/>
      <c r="H2" s="10" t="s">
        <v>3</v>
      </c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1.2" x14ac:dyDescent="0.3">
      <c r="A3" s="8" t="s">
        <v>4</v>
      </c>
      <c r="B3" s="1" t="s">
        <v>5</v>
      </c>
      <c r="C3" s="1" t="s">
        <v>6</v>
      </c>
      <c r="D3" s="1" t="s">
        <v>5</v>
      </c>
      <c r="E3" s="1" t="s">
        <v>6</v>
      </c>
      <c r="F3" s="1" t="s">
        <v>5</v>
      </c>
      <c r="G3" s="1" t="s">
        <v>6</v>
      </c>
      <c r="H3" s="1" t="s">
        <v>5</v>
      </c>
      <c r="I3" s="1" t="s">
        <v>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18" customFormat="1" ht="15.6" x14ac:dyDescent="0.3">
      <c r="A4" s="6">
        <v>234</v>
      </c>
      <c r="B4" s="3">
        <v>100</v>
      </c>
      <c r="C4" s="3"/>
      <c r="D4" s="3">
        <v>69</v>
      </c>
      <c r="E4" s="5" t="s">
        <v>7</v>
      </c>
      <c r="F4" s="3">
        <v>0</v>
      </c>
      <c r="G4" s="3"/>
      <c r="H4" s="3">
        <v>80</v>
      </c>
      <c r="I4" s="5" t="s">
        <v>8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s="18" customFormat="1" ht="15.6" x14ac:dyDescent="0.3">
      <c r="A5" s="6">
        <v>5836</v>
      </c>
      <c r="B5" s="3">
        <v>100</v>
      </c>
      <c r="C5" s="1"/>
      <c r="D5" s="3">
        <v>58</v>
      </c>
      <c r="E5" s="1"/>
      <c r="F5" s="3">
        <v>58</v>
      </c>
      <c r="G5" s="1"/>
      <c r="H5" s="3">
        <v>76</v>
      </c>
      <c r="I5" s="5" t="s">
        <v>7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s="18" customFormat="1" ht="15.6" x14ac:dyDescent="0.3">
      <c r="A6" s="6">
        <v>5302</v>
      </c>
      <c r="B6" s="3">
        <v>100</v>
      </c>
      <c r="C6" s="3"/>
      <c r="D6" s="3">
        <v>0</v>
      </c>
      <c r="E6" s="3"/>
      <c r="F6" s="3">
        <v>56</v>
      </c>
      <c r="G6" s="1"/>
      <c r="H6" s="3">
        <v>66</v>
      </c>
      <c r="I6" s="1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5.6" x14ac:dyDescent="0.3">
      <c r="A7" s="4">
        <v>7551</v>
      </c>
      <c r="B7" s="3">
        <v>100</v>
      </c>
      <c r="C7" s="3"/>
      <c r="D7" s="3">
        <v>0</v>
      </c>
      <c r="E7" s="3"/>
      <c r="F7" s="3">
        <v>50</v>
      </c>
      <c r="G7" s="1"/>
      <c r="H7" s="3">
        <v>66</v>
      </c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6" x14ac:dyDescent="0.3">
      <c r="A8" s="4">
        <v>5979</v>
      </c>
      <c r="B8" s="3">
        <v>100</v>
      </c>
      <c r="C8" s="3"/>
      <c r="D8" s="3">
        <v>53</v>
      </c>
      <c r="E8" s="3"/>
      <c r="F8" s="3">
        <v>0</v>
      </c>
      <c r="G8" s="3"/>
      <c r="H8" s="3">
        <v>57</v>
      </c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6" x14ac:dyDescent="0.3">
      <c r="A9" s="4">
        <v>3161</v>
      </c>
      <c r="B9" s="3">
        <v>100</v>
      </c>
      <c r="C9" s="3"/>
      <c r="D9" s="3">
        <v>56</v>
      </c>
      <c r="E9" s="1"/>
      <c r="F9" s="3">
        <v>56</v>
      </c>
      <c r="G9" s="1"/>
      <c r="H9" s="3">
        <v>54</v>
      </c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6" x14ac:dyDescent="0.3">
      <c r="A10" s="4">
        <v>1956</v>
      </c>
      <c r="B10" s="3">
        <v>100</v>
      </c>
      <c r="C10" s="3"/>
      <c r="D10" s="3">
        <v>0</v>
      </c>
      <c r="E10" s="3"/>
      <c r="F10" s="3">
        <v>60</v>
      </c>
      <c r="G10" s="5" t="s">
        <v>7</v>
      </c>
      <c r="H10" s="3">
        <v>48</v>
      </c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6" x14ac:dyDescent="0.3">
      <c r="A11" s="4">
        <v>408</v>
      </c>
      <c r="B11" s="3">
        <v>93</v>
      </c>
      <c r="C11" s="3"/>
      <c r="D11" s="3">
        <v>0</v>
      </c>
      <c r="E11" s="3"/>
      <c r="F11" s="3">
        <v>0</v>
      </c>
      <c r="G11" s="3"/>
      <c r="H11" s="3">
        <v>93</v>
      </c>
      <c r="I11" s="1" t="s">
        <v>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6" x14ac:dyDescent="0.3">
      <c r="A12" s="4">
        <v>4353</v>
      </c>
      <c r="B12" s="3">
        <v>93</v>
      </c>
      <c r="C12" s="3"/>
      <c r="D12" s="3">
        <v>0</v>
      </c>
      <c r="E12" s="3"/>
      <c r="F12" s="3">
        <v>0</v>
      </c>
      <c r="G12" s="3"/>
      <c r="H12" s="3">
        <v>93</v>
      </c>
      <c r="I12" s="1" t="s">
        <v>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6" x14ac:dyDescent="0.3">
      <c r="A13" s="4">
        <v>10856</v>
      </c>
      <c r="B13" s="3">
        <v>91</v>
      </c>
      <c r="C13" s="3"/>
      <c r="D13" s="3">
        <v>0</v>
      </c>
      <c r="E13" s="3"/>
      <c r="F13" s="3">
        <v>0</v>
      </c>
      <c r="G13" s="3"/>
      <c r="H13" s="3">
        <v>91</v>
      </c>
      <c r="I13" s="1" t="s">
        <v>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6" x14ac:dyDescent="0.3">
      <c r="A14" s="4">
        <v>4954</v>
      </c>
      <c r="B14" s="3">
        <v>91</v>
      </c>
      <c r="C14" s="3"/>
      <c r="D14" s="3">
        <v>0</v>
      </c>
      <c r="E14" s="3"/>
      <c r="F14" s="3">
        <v>0</v>
      </c>
      <c r="G14" s="3"/>
      <c r="H14" s="3">
        <v>91</v>
      </c>
      <c r="I14" s="1" t="s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6" x14ac:dyDescent="0.3">
      <c r="A15" s="6">
        <v>5954</v>
      </c>
      <c r="B15" s="1">
        <v>91</v>
      </c>
      <c r="C15" s="3"/>
      <c r="D15" s="1">
        <v>0</v>
      </c>
      <c r="E15" s="3"/>
      <c r="F15" s="1">
        <v>0</v>
      </c>
      <c r="G15" s="3"/>
      <c r="H15" s="1">
        <v>91</v>
      </c>
      <c r="I15" s="1" t="s">
        <v>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6" x14ac:dyDescent="0.3">
      <c r="A16" s="4">
        <v>10322</v>
      </c>
      <c r="B16" s="3">
        <v>91</v>
      </c>
      <c r="C16" s="3"/>
      <c r="D16" s="3">
        <v>0</v>
      </c>
      <c r="E16" s="3"/>
      <c r="F16" s="3">
        <v>0</v>
      </c>
      <c r="G16" s="3"/>
      <c r="H16" s="3">
        <v>91</v>
      </c>
      <c r="I16" s="1" t="s">
        <v>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6" x14ac:dyDescent="0.3">
      <c r="A17" s="4">
        <v>49</v>
      </c>
      <c r="B17" s="3">
        <v>90</v>
      </c>
      <c r="C17" s="3"/>
      <c r="D17" s="3">
        <v>0</v>
      </c>
      <c r="E17" s="3"/>
      <c r="F17" s="3">
        <v>0</v>
      </c>
      <c r="G17" s="3"/>
      <c r="H17" s="3">
        <v>90</v>
      </c>
      <c r="I17" s="1" t="s">
        <v>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6" x14ac:dyDescent="0.3">
      <c r="A18" s="4">
        <v>2445</v>
      </c>
      <c r="B18" s="3">
        <v>90</v>
      </c>
      <c r="C18" s="3"/>
      <c r="D18" s="3">
        <v>0</v>
      </c>
      <c r="E18" s="3"/>
      <c r="F18" s="3">
        <v>0</v>
      </c>
      <c r="G18" s="3"/>
      <c r="H18" s="3">
        <v>90</v>
      </c>
      <c r="I18" s="1" t="s">
        <v>9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6" x14ac:dyDescent="0.3">
      <c r="A19" s="4">
        <v>1384</v>
      </c>
      <c r="B19" s="3">
        <v>86</v>
      </c>
      <c r="C19" s="3"/>
      <c r="D19" s="3">
        <v>86</v>
      </c>
      <c r="E19" s="1" t="s">
        <v>9</v>
      </c>
      <c r="F19" s="3">
        <v>0</v>
      </c>
      <c r="G19" s="3"/>
      <c r="H19" s="3">
        <v>0</v>
      </c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6" x14ac:dyDescent="0.3">
      <c r="A20" s="4">
        <v>1927</v>
      </c>
      <c r="B20" s="3">
        <v>85</v>
      </c>
      <c r="C20" s="3"/>
      <c r="D20" s="3">
        <v>0</v>
      </c>
      <c r="E20" s="3"/>
      <c r="F20" s="3">
        <v>0</v>
      </c>
      <c r="G20" s="3"/>
      <c r="H20" s="3">
        <v>85</v>
      </c>
      <c r="I20" s="5" t="s">
        <v>9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6" x14ac:dyDescent="0.3">
      <c r="A21" s="4">
        <v>7114</v>
      </c>
      <c r="B21" s="3">
        <v>84</v>
      </c>
      <c r="C21" s="3"/>
      <c r="D21" s="3">
        <v>0</v>
      </c>
      <c r="E21" s="3"/>
      <c r="F21" s="3">
        <v>0</v>
      </c>
      <c r="G21" s="3"/>
      <c r="H21" s="3">
        <v>84</v>
      </c>
      <c r="I21" s="5" t="s">
        <v>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6" x14ac:dyDescent="0.3">
      <c r="A22" s="4">
        <v>6521</v>
      </c>
      <c r="B22" s="3">
        <v>83</v>
      </c>
      <c r="C22" s="3"/>
      <c r="D22" s="3">
        <v>0</v>
      </c>
      <c r="E22" s="3"/>
      <c r="F22" s="3">
        <v>0</v>
      </c>
      <c r="G22" s="3"/>
      <c r="H22" s="3">
        <v>83</v>
      </c>
      <c r="I22" s="5" t="s">
        <v>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6" x14ac:dyDescent="0.3">
      <c r="A23" s="4">
        <v>4558</v>
      </c>
      <c r="B23" s="3">
        <v>83</v>
      </c>
      <c r="C23" s="3"/>
      <c r="D23" s="3">
        <v>83</v>
      </c>
      <c r="E23" s="1" t="s">
        <v>9</v>
      </c>
      <c r="F23" s="3">
        <v>0</v>
      </c>
      <c r="G23" s="3"/>
      <c r="H23" s="3">
        <v>0</v>
      </c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6" x14ac:dyDescent="0.3">
      <c r="A24" s="4">
        <v>10449</v>
      </c>
      <c r="B24" s="3">
        <v>82</v>
      </c>
      <c r="C24" s="3"/>
      <c r="D24" s="3">
        <v>82</v>
      </c>
      <c r="E24" s="1" t="s">
        <v>9</v>
      </c>
      <c r="F24" s="3">
        <v>0</v>
      </c>
      <c r="G24" s="3"/>
      <c r="H24" s="3">
        <v>0</v>
      </c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6" x14ac:dyDescent="0.3">
      <c r="A25" s="4">
        <v>286</v>
      </c>
      <c r="B25" s="3">
        <v>81</v>
      </c>
      <c r="C25" s="3"/>
      <c r="D25" s="3">
        <v>0</v>
      </c>
      <c r="E25" s="3"/>
      <c r="F25" s="3">
        <v>0</v>
      </c>
      <c r="G25" s="3"/>
      <c r="H25" s="3">
        <v>81</v>
      </c>
      <c r="I25" s="5" t="s">
        <v>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6" x14ac:dyDescent="0.3">
      <c r="A26" s="4">
        <v>117</v>
      </c>
      <c r="B26" s="3">
        <v>81</v>
      </c>
      <c r="C26" s="3"/>
      <c r="D26" s="3">
        <v>81</v>
      </c>
      <c r="E26" s="1" t="s">
        <v>9</v>
      </c>
      <c r="F26" s="3">
        <v>0</v>
      </c>
      <c r="G26" s="3"/>
      <c r="H26" s="3">
        <v>0</v>
      </c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6" x14ac:dyDescent="0.3">
      <c r="A27" s="4">
        <v>1249</v>
      </c>
      <c r="B27" s="3">
        <v>78</v>
      </c>
      <c r="C27" s="3"/>
      <c r="D27" s="3">
        <v>0</v>
      </c>
      <c r="E27" s="3"/>
      <c r="F27" s="3">
        <v>0</v>
      </c>
      <c r="G27" s="3"/>
      <c r="H27" s="3">
        <v>78</v>
      </c>
      <c r="I27" s="5" t="s">
        <v>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6" x14ac:dyDescent="0.3">
      <c r="A28" s="4">
        <v>7261</v>
      </c>
      <c r="B28" s="3">
        <v>77</v>
      </c>
      <c r="C28" s="3"/>
      <c r="D28" s="3">
        <v>0</v>
      </c>
      <c r="E28" s="3"/>
      <c r="F28" s="3">
        <v>0</v>
      </c>
      <c r="G28" s="3"/>
      <c r="H28" s="3">
        <v>77</v>
      </c>
      <c r="I28" s="5" t="s">
        <v>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6" x14ac:dyDescent="0.3">
      <c r="A29" s="4">
        <v>6126</v>
      </c>
      <c r="B29" s="3">
        <v>77</v>
      </c>
      <c r="C29" s="3"/>
      <c r="D29" s="3">
        <v>0</v>
      </c>
      <c r="E29" s="3"/>
      <c r="F29" s="3">
        <v>0</v>
      </c>
      <c r="G29" s="3"/>
      <c r="H29" s="3">
        <v>77</v>
      </c>
      <c r="I29" s="5" t="s">
        <v>8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6" x14ac:dyDescent="0.3">
      <c r="A30" s="4">
        <v>1423</v>
      </c>
      <c r="B30" s="3">
        <v>76</v>
      </c>
      <c r="C30" s="3"/>
      <c r="D30" s="3">
        <v>0</v>
      </c>
      <c r="E30" s="3"/>
      <c r="F30" s="3">
        <v>76</v>
      </c>
      <c r="G30" s="1" t="s">
        <v>9</v>
      </c>
      <c r="H30" s="3">
        <v>0</v>
      </c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6" x14ac:dyDescent="0.3">
      <c r="A31" s="4">
        <v>1975</v>
      </c>
      <c r="B31" s="3">
        <v>75</v>
      </c>
      <c r="C31" s="3"/>
      <c r="D31" s="3">
        <v>0</v>
      </c>
      <c r="E31" s="3"/>
      <c r="F31" s="3">
        <v>0</v>
      </c>
      <c r="G31" s="3"/>
      <c r="H31" s="3">
        <v>75</v>
      </c>
      <c r="I31" s="5" t="s">
        <v>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6" x14ac:dyDescent="0.3">
      <c r="A32" s="4">
        <v>3738</v>
      </c>
      <c r="B32" s="3">
        <v>75</v>
      </c>
      <c r="C32" s="3"/>
      <c r="D32" s="3">
        <v>0</v>
      </c>
      <c r="E32" s="3"/>
      <c r="F32" s="3">
        <v>0</v>
      </c>
      <c r="G32" s="3"/>
      <c r="H32" s="3">
        <v>75</v>
      </c>
      <c r="I32" s="5" t="s">
        <v>7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6" x14ac:dyDescent="0.3">
      <c r="A33" s="4">
        <v>6305</v>
      </c>
      <c r="B33" s="3">
        <v>75</v>
      </c>
      <c r="C33" s="3"/>
      <c r="D33" s="3">
        <v>75</v>
      </c>
      <c r="E33" s="1" t="s">
        <v>9</v>
      </c>
      <c r="F33" s="3">
        <v>0</v>
      </c>
      <c r="G33" s="3"/>
      <c r="H33" s="3">
        <v>0</v>
      </c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6" x14ac:dyDescent="0.3">
      <c r="A34" s="4">
        <v>8229</v>
      </c>
      <c r="B34" s="3">
        <v>74</v>
      </c>
      <c r="C34" s="3"/>
      <c r="D34" s="3">
        <v>0</v>
      </c>
      <c r="E34" s="3"/>
      <c r="F34" s="3">
        <v>74</v>
      </c>
      <c r="G34" s="1" t="s">
        <v>9</v>
      </c>
      <c r="H34" s="3">
        <v>0</v>
      </c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6" x14ac:dyDescent="0.3">
      <c r="A35" s="4">
        <v>5995</v>
      </c>
      <c r="B35" s="3">
        <v>72</v>
      </c>
      <c r="C35" s="3"/>
      <c r="D35" s="3">
        <v>0</v>
      </c>
      <c r="E35" s="3"/>
      <c r="F35" s="3">
        <v>0</v>
      </c>
      <c r="G35" s="3"/>
      <c r="H35" s="3">
        <v>72</v>
      </c>
      <c r="I35" s="1" t="s">
        <v>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6" x14ac:dyDescent="0.3">
      <c r="A36" s="4">
        <v>2207</v>
      </c>
      <c r="B36" s="3">
        <v>72</v>
      </c>
      <c r="C36" s="3"/>
      <c r="D36" s="3">
        <v>0</v>
      </c>
      <c r="E36" s="3"/>
      <c r="F36" s="3">
        <v>0</v>
      </c>
      <c r="G36" s="3"/>
      <c r="H36" s="3">
        <v>72</v>
      </c>
      <c r="I36" s="1" t="s">
        <v>7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6" x14ac:dyDescent="0.3">
      <c r="A37" s="4">
        <v>242</v>
      </c>
      <c r="B37" s="3">
        <v>72</v>
      </c>
      <c r="C37" s="3"/>
      <c r="D37" s="3">
        <v>0</v>
      </c>
      <c r="E37" s="3"/>
      <c r="F37" s="3">
        <v>0</v>
      </c>
      <c r="G37" s="3"/>
      <c r="H37" s="3">
        <v>72</v>
      </c>
      <c r="I37" s="1" t="s">
        <v>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6" x14ac:dyDescent="0.3">
      <c r="A38" s="4">
        <v>6420</v>
      </c>
      <c r="B38" s="3">
        <v>72</v>
      </c>
      <c r="C38" s="3"/>
      <c r="D38" s="3">
        <v>0</v>
      </c>
      <c r="E38" s="3"/>
      <c r="F38" s="3">
        <v>72</v>
      </c>
      <c r="G38" s="1" t="s">
        <v>9</v>
      </c>
      <c r="H38" s="3">
        <v>0</v>
      </c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6" x14ac:dyDescent="0.3">
      <c r="A39" s="4">
        <v>2477</v>
      </c>
      <c r="B39" s="3">
        <v>72</v>
      </c>
      <c r="C39" s="3"/>
      <c r="D39" s="3">
        <v>72</v>
      </c>
      <c r="E39" s="1" t="s">
        <v>8</v>
      </c>
      <c r="F39" s="3">
        <v>0</v>
      </c>
      <c r="G39" s="3"/>
      <c r="H39" s="3">
        <v>0</v>
      </c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6" x14ac:dyDescent="0.3">
      <c r="A40" s="4">
        <v>10359</v>
      </c>
      <c r="B40" s="3">
        <v>70</v>
      </c>
      <c r="C40" s="3"/>
      <c r="D40" s="3">
        <v>0</v>
      </c>
      <c r="E40" s="3"/>
      <c r="F40" s="3">
        <v>0</v>
      </c>
      <c r="G40" s="3"/>
      <c r="H40" s="3">
        <v>70</v>
      </c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6" x14ac:dyDescent="0.3">
      <c r="A41" s="4">
        <v>7011</v>
      </c>
      <c r="B41" s="3">
        <v>70</v>
      </c>
      <c r="C41" s="3"/>
      <c r="D41" s="3">
        <v>0</v>
      </c>
      <c r="E41" s="3"/>
      <c r="F41" s="3">
        <v>0</v>
      </c>
      <c r="G41" s="3"/>
      <c r="H41" s="3">
        <v>70</v>
      </c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6" x14ac:dyDescent="0.3">
      <c r="A42" s="4">
        <v>5224</v>
      </c>
      <c r="B42" s="3">
        <v>70</v>
      </c>
      <c r="C42" s="3"/>
      <c r="D42" s="3">
        <v>0</v>
      </c>
      <c r="E42" s="3"/>
      <c r="F42" s="3">
        <v>0</v>
      </c>
      <c r="G42" s="3"/>
      <c r="H42" s="3">
        <v>70</v>
      </c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6" x14ac:dyDescent="0.3">
      <c r="A43" s="4">
        <v>3636</v>
      </c>
      <c r="B43" s="3">
        <v>70</v>
      </c>
      <c r="C43" s="3"/>
      <c r="D43" s="3">
        <v>0</v>
      </c>
      <c r="E43" s="3"/>
      <c r="F43" s="3">
        <v>0</v>
      </c>
      <c r="G43" s="3"/>
      <c r="H43" s="3">
        <v>70</v>
      </c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6" x14ac:dyDescent="0.3">
      <c r="A44" s="4">
        <v>3280</v>
      </c>
      <c r="B44" s="3">
        <v>70</v>
      </c>
      <c r="C44" s="3"/>
      <c r="D44" s="3">
        <v>0</v>
      </c>
      <c r="E44" s="3"/>
      <c r="F44" s="3">
        <v>0</v>
      </c>
      <c r="G44" s="3"/>
      <c r="H44" s="3">
        <v>70</v>
      </c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6" x14ac:dyDescent="0.3">
      <c r="A45" s="4">
        <v>325</v>
      </c>
      <c r="B45" s="3">
        <v>70</v>
      </c>
      <c r="C45" s="3"/>
      <c r="D45" s="3">
        <v>0</v>
      </c>
      <c r="E45" s="3"/>
      <c r="F45" s="3">
        <v>0</v>
      </c>
      <c r="G45" s="3"/>
      <c r="H45" s="3">
        <v>70</v>
      </c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6" x14ac:dyDescent="0.3">
      <c r="A46" s="4">
        <v>84</v>
      </c>
      <c r="B46" s="3">
        <v>69</v>
      </c>
      <c r="C46" s="3"/>
      <c r="D46" s="3">
        <v>0</v>
      </c>
      <c r="E46" s="3"/>
      <c r="F46" s="3">
        <v>0</v>
      </c>
      <c r="G46" s="3"/>
      <c r="H46" s="3">
        <v>69</v>
      </c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6" x14ac:dyDescent="0.3">
      <c r="A47" s="4">
        <v>5564</v>
      </c>
      <c r="B47" s="3">
        <v>68</v>
      </c>
      <c r="C47" s="3"/>
      <c r="D47" s="3">
        <v>0</v>
      </c>
      <c r="E47" s="3"/>
      <c r="F47" s="3">
        <v>0</v>
      </c>
      <c r="G47" s="3"/>
      <c r="H47" s="3">
        <v>68</v>
      </c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6" x14ac:dyDescent="0.3">
      <c r="A48" s="4">
        <v>4469</v>
      </c>
      <c r="B48" s="3">
        <v>68</v>
      </c>
      <c r="C48" s="3"/>
      <c r="D48" s="3">
        <v>0</v>
      </c>
      <c r="E48" s="3"/>
      <c r="F48" s="3">
        <v>0</v>
      </c>
      <c r="G48" s="3"/>
      <c r="H48" s="3">
        <v>68</v>
      </c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6" x14ac:dyDescent="0.3">
      <c r="A49" s="4">
        <v>8542</v>
      </c>
      <c r="B49" s="3">
        <v>67</v>
      </c>
      <c r="C49" s="3"/>
      <c r="D49" s="3">
        <v>0</v>
      </c>
      <c r="E49" s="3"/>
      <c r="F49" s="3">
        <v>67</v>
      </c>
      <c r="G49" s="1" t="s">
        <v>9</v>
      </c>
      <c r="H49" s="3">
        <v>0</v>
      </c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6" x14ac:dyDescent="0.3">
      <c r="A50" s="4">
        <v>917</v>
      </c>
      <c r="B50" s="3">
        <v>67</v>
      </c>
      <c r="C50" s="3"/>
      <c r="D50" s="3">
        <v>0</v>
      </c>
      <c r="E50" s="3"/>
      <c r="F50" s="3">
        <v>67</v>
      </c>
      <c r="G50" s="1" t="s">
        <v>9</v>
      </c>
      <c r="H50" s="3">
        <v>0</v>
      </c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6" x14ac:dyDescent="0.3">
      <c r="A51" s="4">
        <v>2465</v>
      </c>
      <c r="B51" s="3">
        <v>66</v>
      </c>
      <c r="C51" s="3"/>
      <c r="D51" s="3">
        <v>0</v>
      </c>
      <c r="E51" s="3"/>
      <c r="F51" s="3">
        <v>0</v>
      </c>
      <c r="G51" s="3"/>
      <c r="H51" s="3">
        <v>66</v>
      </c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6" x14ac:dyDescent="0.3">
      <c r="A52" s="4">
        <v>2269</v>
      </c>
      <c r="B52" s="3">
        <v>66</v>
      </c>
      <c r="C52" s="3"/>
      <c r="D52" s="3">
        <v>66</v>
      </c>
      <c r="E52" s="1" t="s">
        <v>7</v>
      </c>
      <c r="F52" s="3">
        <v>0</v>
      </c>
      <c r="G52" s="3"/>
      <c r="H52" s="3">
        <v>0</v>
      </c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6" x14ac:dyDescent="0.3">
      <c r="A53" s="4">
        <v>5199</v>
      </c>
      <c r="B53" s="3">
        <v>65</v>
      </c>
      <c r="C53" s="3"/>
      <c r="D53" s="3">
        <v>0</v>
      </c>
      <c r="E53" s="3"/>
      <c r="F53" s="3">
        <v>0</v>
      </c>
      <c r="G53" s="3"/>
      <c r="H53" s="3">
        <v>65</v>
      </c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6" x14ac:dyDescent="0.3">
      <c r="A54" s="4">
        <v>3889</v>
      </c>
      <c r="B54" s="3">
        <v>65</v>
      </c>
      <c r="C54" s="3"/>
      <c r="D54" s="3">
        <v>0</v>
      </c>
      <c r="E54" s="3"/>
      <c r="F54" s="3">
        <v>65</v>
      </c>
      <c r="G54" s="1" t="s">
        <v>8</v>
      </c>
      <c r="H54" s="3">
        <v>0</v>
      </c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6" x14ac:dyDescent="0.3">
      <c r="A55" s="4">
        <v>3675</v>
      </c>
      <c r="B55" s="3">
        <v>63</v>
      </c>
      <c r="C55" s="3"/>
      <c r="D55" s="3">
        <v>0</v>
      </c>
      <c r="E55" s="3"/>
      <c r="F55" s="3">
        <v>63</v>
      </c>
      <c r="G55" s="5" t="s">
        <v>7</v>
      </c>
      <c r="H55" s="3">
        <v>0</v>
      </c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6" x14ac:dyDescent="0.3">
      <c r="A56" s="4">
        <v>9871</v>
      </c>
      <c r="B56" s="3">
        <v>62</v>
      </c>
      <c r="C56" s="3"/>
      <c r="D56" s="3">
        <v>0</v>
      </c>
      <c r="E56" s="3"/>
      <c r="F56" s="3">
        <v>0</v>
      </c>
      <c r="G56" s="3"/>
      <c r="H56" s="3">
        <v>62</v>
      </c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6" x14ac:dyDescent="0.3">
      <c r="A57" s="4">
        <v>4498</v>
      </c>
      <c r="B57" s="3">
        <v>62</v>
      </c>
      <c r="C57" s="3"/>
      <c r="D57" s="3">
        <v>0</v>
      </c>
      <c r="E57" s="3"/>
      <c r="F57" s="3">
        <v>62</v>
      </c>
      <c r="G57" s="5" t="s">
        <v>7</v>
      </c>
      <c r="H57" s="3">
        <v>0</v>
      </c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3">
      <c r="A58" s="4">
        <v>3688</v>
      </c>
      <c r="B58" s="3">
        <v>61</v>
      </c>
      <c r="C58" s="3"/>
      <c r="D58" s="3">
        <v>0</v>
      </c>
      <c r="E58" s="3"/>
      <c r="F58" s="3">
        <v>61</v>
      </c>
      <c r="G58" s="5" t="s">
        <v>7</v>
      </c>
      <c r="H58" s="3">
        <v>0</v>
      </c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6" x14ac:dyDescent="0.3">
      <c r="A59" s="4">
        <v>10574</v>
      </c>
      <c r="B59" s="3">
        <v>60</v>
      </c>
      <c r="C59" s="3"/>
      <c r="D59" s="3">
        <v>0</v>
      </c>
      <c r="E59" s="3"/>
      <c r="F59" s="3">
        <v>0</v>
      </c>
      <c r="G59" s="3"/>
      <c r="H59" s="3">
        <v>60</v>
      </c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6" x14ac:dyDescent="0.3">
      <c r="A60" s="4">
        <v>5115</v>
      </c>
      <c r="B60" s="3">
        <v>60</v>
      </c>
      <c r="C60" s="3"/>
      <c r="D60" s="3">
        <v>0</v>
      </c>
      <c r="E60" s="3"/>
      <c r="F60" s="3">
        <v>0</v>
      </c>
      <c r="G60" s="3"/>
      <c r="H60" s="3">
        <v>60</v>
      </c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6" x14ac:dyDescent="0.3">
      <c r="A61" s="4">
        <v>3959</v>
      </c>
      <c r="B61" s="3">
        <v>59</v>
      </c>
      <c r="C61" s="3"/>
      <c r="D61" s="3">
        <v>59</v>
      </c>
      <c r="E61" s="1"/>
      <c r="F61" s="3">
        <v>0</v>
      </c>
      <c r="G61" s="3"/>
      <c r="H61" s="3">
        <v>0</v>
      </c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6" x14ac:dyDescent="0.3">
      <c r="A62" s="4">
        <v>8636</v>
      </c>
      <c r="B62" s="3">
        <v>58</v>
      </c>
      <c r="C62" s="3"/>
      <c r="D62" s="3">
        <v>0</v>
      </c>
      <c r="E62" s="3"/>
      <c r="F62" s="3">
        <v>0</v>
      </c>
      <c r="G62" s="3"/>
      <c r="H62" s="3">
        <v>58</v>
      </c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6" x14ac:dyDescent="0.3">
      <c r="A63" s="4">
        <v>1143</v>
      </c>
      <c r="B63" s="3">
        <v>58</v>
      </c>
      <c r="C63" s="3"/>
      <c r="D63" s="3">
        <v>0</v>
      </c>
      <c r="E63" s="3"/>
      <c r="F63" s="3">
        <v>0</v>
      </c>
      <c r="G63" s="3"/>
      <c r="H63" s="3">
        <v>58</v>
      </c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6" x14ac:dyDescent="0.3">
      <c r="A64" s="4">
        <v>100</v>
      </c>
      <c r="B64" s="3">
        <v>58</v>
      </c>
      <c r="C64" s="3"/>
      <c r="D64" s="3">
        <v>0</v>
      </c>
      <c r="E64" s="3"/>
      <c r="F64" s="3">
        <v>0</v>
      </c>
      <c r="G64" s="3"/>
      <c r="H64" s="3">
        <v>58</v>
      </c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6" x14ac:dyDescent="0.3">
      <c r="A65" s="4">
        <v>7179</v>
      </c>
      <c r="B65" s="3">
        <v>55</v>
      </c>
      <c r="C65" s="3"/>
      <c r="D65" s="3">
        <v>0</v>
      </c>
      <c r="E65" s="3"/>
      <c r="F65" s="3">
        <v>0</v>
      </c>
      <c r="G65" s="3"/>
      <c r="H65" s="3">
        <v>55</v>
      </c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6" x14ac:dyDescent="0.3">
      <c r="A66" s="4">
        <v>1151</v>
      </c>
      <c r="B66" s="3">
        <v>53</v>
      </c>
      <c r="C66" s="3"/>
      <c r="D66" s="3">
        <v>0</v>
      </c>
      <c r="E66" s="3"/>
      <c r="F66" s="3">
        <v>0</v>
      </c>
      <c r="G66" s="3"/>
      <c r="H66" s="3">
        <v>53</v>
      </c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6" x14ac:dyDescent="0.3">
      <c r="A67" s="4">
        <v>5598</v>
      </c>
      <c r="B67" s="3">
        <v>50</v>
      </c>
      <c r="C67" s="3"/>
      <c r="D67" s="3">
        <v>50</v>
      </c>
      <c r="E67" s="3"/>
      <c r="F67" s="3">
        <v>0</v>
      </c>
      <c r="G67" s="3"/>
      <c r="H67" s="3">
        <v>0</v>
      </c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6" x14ac:dyDescent="0.3">
      <c r="A68" s="4">
        <v>5326</v>
      </c>
      <c r="B68" s="3">
        <v>47</v>
      </c>
      <c r="C68" s="3"/>
      <c r="D68" s="3">
        <v>0</v>
      </c>
      <c r="E68" s="3"/>
      <c r="F68" s="3">
        <v>0</v>
      </c>
      <c r="G68" s="3"/>
      <c r="H68" s="3">
        <v>47</v>
      </c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6" x14ac:dyDescent="0.3">
      <c r="A69" s="4">
        <v>8137</v>
      </c>
      <c r="B69" s="3">
        <v>45</v>
      </c>
      <c r="C69" s="3"/>
      <c r="D69" s="3">
        <v>0</v>
      </c>
      <c r="E69" s="3"/>
      <c r="F69" s="3">
        <v>0</v>
      </c>
      <c r="G69" s="3"/>
      <c r="H69" s="3">
        <v>45</v>
      </c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6" x14ac:dyDescent="0.3">
      <c r="A70" s="4">
        <v>2649</v>
      </c>
      <c r="B70" s="3">
        <v>45</v>
      </c>
      <c r="C70" s="3"/>
      <c r="D70" s="3">
        <v>0</v>
      </c>
      <c r="E70" s="3"/>
      <c r="F70" s="3">
        <v>0</v>
      </c>
      <c r="G70" s="3"/>
      <c r="H70" s="3">
        <v>45</v>
      </c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6" x14ac:dyDescent="0.3">
      <c r="A71" s="4">
        <v>10171</v>
      </c>
      <c r="B71" s="3">
        <v>37</v>
      </c>
      <c r="C71" s="3"/>
      <c r="D71" s="3">
        <v>0</v>
      </c>
      <c r="E71" s="3"/>
      <c r="F71" s="3">
        <v>0</v>
      </c>
      <c r="G71" s="3"/>
      <c r="H71" s="3">
        <v>37</v>
      </c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6" x14ac:dyDescent="0.3">
      <c r="A72" s="4">
        <v>2409</v>
      </c>
      <c r="B72" s="3">
        <v>33</v>
      </c>
      <c r="C72" s="3"/>
      <c r="D72" s="3">
        <v>0</v>
      </c>
      <c r="E72" s="3"/>
      <c r="F72" s="3">
        <v>0</v>
      </c>
      <c r="G72" s="3"/>
      <c r="H72" s="3">
        <v>33</v>
      </c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6" x14ac:dyDescent="0.3">
      <c r="A73" s="4">
        <v>5389</v>
      </c>
      <c r="B73" s="3">
        <v>7</v>
      </c>
      <c r="C73" s="3"/>
      <c r="D73" s="3">
        <v>7</v>
      </c>
      <c r="E73" s="3"/>
      <c r="F73" s="3">
        <v>0</v>
      </c>
      <c r="G73" s="3"/>
      <c r="H73" s="3">
        <v>0</v>
      </c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6" x14ac:dyDescent="0.3">
      <c r="A74" s="4">
        <v>640</v>
      </c>
      <c r="B74" s="3">
        <v>2</v>
      </c>
      <c r="C74" s="3"/>
      <c r="D74" s="3">
        <v>0</v>
      </c>
      <c r="E74" s="3"/>
      <c r="F74" s="3">
        <v>0</v>
      </c>
      <c r="G74" s="3"/>
      <c r="H74" s="3">
        <v>2</v>
      </c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6" x14ac:dyDescent="0.3">
      <c r="A75" s="14">
        <v>10079</v>
      </c>
      <c r="B75" s="15">
        <v>0</v>
      </c>
      <c r="C75" s="16"/>
      <c r="D75" s="15">
        <v>0</v>
      </c>
      <c r="E75" s="16"/>
      <c r="F75" s="15">
        <v>0</v>
      </c>
      <c r="G75" s="16"/>
      <c r="H75" s="15">
        <v>0</v>
      </c>
      <c r="I75" s="1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6" x14ac:dyDescent="0.3">
      <c r="A76" s="14">
        <v>6316</v>
      </c>
      <c r="B76" s="17">
        <v>0</v>
      </c>
      <c r="C76" s="16"/>
      <c r="D76" s="17">
        <v>0</v>
      </c>
      <c r="E76" s="16"/>
      <c r="F76" s="17">
        <v>0</v>
      </c>
      <c r="G76" s="16"/>
      <c r="H76" s="17">
        <v>0</v>
      </c>
      <c r="I76" s="1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6" x14ac:dyDescent="0.3">
      <c r="A77" s="14">
        <v>4209</v>
      </c>
      <c r="B77" s="17">
        <v>0</v>
      </c>
      <c r="C77" s="16"/>
      <c r="D77" s="17">
        <v>0</v>
      </c>
      <c r="E77" s="16"/>
      <c r="F77" s="17">
        <v>0</v>
      </c>
      <c r="G77" s="16"/>
      <c r="H77" s="17">
        <v>0</v>
      </c>
      <c r="I77" s="1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6" x14ac:dyDescent="0.3">
      <c r="A78" s="4">
        <v>10919</v>
      </c>
      <c r="B78" s="3">
        <v>0</v>
      </c>
      <c r="C78" s="3"/>
      <c r="D78" s="3">
        <v>0</v>
      </c>
      <c r="E78" s="3"/>
      <c r="F78" s="3">
        <v>0</v>
      </c>
      <c r="G78" s="3"/>
      <c r="H78" s="3">
        <v>0</v>
      </c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6" x14ac:dyDescent="0.3">
      <c r="A79" s="4">
        <v>10913</v>
      </c>
      <c r="B79" s="3">
        <v>0</v>
      </c>
      <c r="C79" s="3"/>
      <c r="D79" s="3">
        <v>0</v>
      </c>
      <c r="E79" s="3"/>
      <c r="F79" s="3">
        <v>0</v>
      </c>
      <c r="G79" s="3"/>
      <c r="H79" s="3">
        <v>0</v>
      </c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6" x14ac:dyDescent="0.3">
      <c r="A80" s="4">
        <v>10851</v>
      </c>
      <c r="B80" s="3">
        <v>0</v>
      </c>
      <c r="C80" s="3"/>
      <c r="D80" s="3">
        <v>0</v>
      </c>
      <c r="E80" s="3"/>
      <c r="F80" s="3">
        <v>0</v>
      </c>
      <c r="G80" s="3"/>
      <c r="H80" s="3">
        <v>0</v>
      </c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6" x14ac:dyDescent="0.3">
      <c r="A81" s="4">
        <v>10753</v>
      </c>
      <c r="B81" s="3">
        <v>0</v>
      </c>
      <c r="C81" s="3"/>
      <c r="D81" s="3">
        <v>0</v>
      </c>
      <c r="E81" s="3"/>
      <c r="F81" s="3">
        <v>0</v>
      </c>
      <c r="G81" s="3"/>
      <c r="H81" s="3">
        <v>0</v>
      </c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6" x14ac:dyDescent="0.3">
      <c r="A82" s="6">
        <v>10633</v>
      </c>
      <c r="B82" s="7">
        <v>0</v>
      </c>
      <c r="C82" s="3"/>
      <c r="D82" s="7">
        <v>0</v>
      </c>
      <c r="E82" s="3"/>
      <c r="F82" s="7">
        <v>0</v>
      </c>
      <c r="G82" s="3"/>
      <c r="H82" s="7">
        <v>0</v>
      </c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6" x14ac:dyDescent="0.3">
      <c r="A83" s="4">
        <v>10567</v>
      </c>
      <c r="B83" s="3">
        <v>0</v>
      </c>
      <c r="C83" s="3"/>
      <c r="D83" s="3">
        <v>0</v>
      </c>
      <c r="E83" s="3"/>
      <c r="F83" s="3">
        <v>0</v>
      </c>
      <c r="G83" s="3"/>
      <c r="H83" s="3">
        <v>0</v>
      </c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6" x14ac:dyDescent="0.3">
      <c r="A84" s="4">
        <v>10439</v>
      </c>
      <c r="B84" s="3">
        <v>0</v>
      </c>
      <c r="C84" s="3"/>
      <c r="D84" s="3">
        <v>0</v>
      </c>
      <c r="E84" s="3"/>
      <c r="F84" s="3">
        <v>0</v>
      </c>
      <c r="G84" s="3"/>
      <c r="H84" s="3">
        <v>0</v>
      </c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6" x14ac:dyDescent="0.3">
      <c r="A85" s="4">
        <v>10051</v>
      </c>
      <c r="B85" s="3">
        <v>0</v>
      </c>
      <c r="C85" s="3"/>
      <c r="D85" s="3">
        <v>0</v>
      </c>
      <c r="E85" s="3"/>
      <c r="F85" s="3">
        <v>0</v>
      </c>
      <c r="G85" s="3"/>
      <c r="H85" s="3">
        <v>0</v>
      </c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6" x14ac:dyDescent="0.3">
      <c r="A86" s="4">
        <v>10007</v>
      </c>
      <c r="B86" s="3">
        <v>0</v>
      </c>
      <c r="C86" s="3"/>
      <c r="D86" s="3">
        <v>0</v>
      </c>
      <c r="E86" s="3"/>
      <c r="F86" s="3">
        <v>0</v>
      </c>
      <c r="G86" s="3"/>
      <c r="H86" s="3">
        <v>0</v>
      </c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6" x14ac:dyDescent="0.3">
      <c r="A87" s="4">
        <v>9852</v>
      </c>
      <c r="B87" s="3">
        <v>0</v>
      </c>
      <c r="C87" s="3"/>
      <c r="D87" s="3">
        <v>0</v>
      </c>
      <c r="E87" s="3"/>
      <c r="F87" s="3">
        <v>0</v>
      </c>
      <c r="G87" s="3"/>
      <c r="H87" s="3">
        <v>0</v>
      </c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6" x14ac:dyDescent="0.3">
      <c r="A88" s="4">
        <v>9742</v>
      </c>
      <c r="B88" s="3">
        <v>0</v>
      </c>
      <c r="C88" s="3"/>
      <c r="D88" s="3">
        <v>0</v>
      </c>
      <c r="E88" s="3"/>
      <c r="F88" s="3">
        <v>0</v>
      </c>
      <c r="G88" s="3"/>
      <c r="H88" s="3">
        <v>0</v>
      </c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6" x14ac:dyDescent="0.3">
      <c r="A89" s="4">
        <v>9599</v>
      </c>
      <c r="B89" s="3">
        <v>0</v>
      </c>
      <c r="C89" s="3"/>
      <c r="D89" s="3">
        <v>0</v>
      </c>
      <c r="E89" s="3"/>
      <c r="F89" s="3">
        <v>0</v>
      </c>
      <c r="G89" s="3"/>
      <c r="H89" s="3">
        <v>0</v>
      </c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6" x14ac:dyDescent="0.3">
      <c r="A90" s="4">
        <v>9388</v>
      </c>
      <c r="B90" s="3">
        <v>0</v>
      </c>
      <c r="C90" s="3"/>
      <c r="D90" s="3">
        <v>0</v>
      </c>
      <c r="E90" s="3"/>
      <c r="F90" s="3">
        <v>0</v>
      </c>
      <c r="G90" s="3"/>
      <c r="H90" s="3">
        <v>0</v>
      </c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6" x14ac:dyDescent="0.3">
      <c r="A91" s="4">
        <v>9248</v>
      </c>
      <c r="B91" s="3">
        <v>0</v>
      </c>
      <c r="C91" s="3"/>
      <c r="D91" s="3">
        <v>0</v>
      </c>
      <c r="E91" s="3"/>
      <c r="F91" s="3">
        <v>0</v>
      </c>
      <c r="G91" s="3"/>
      <c r="H91" s="3">
        <v>0</v>
      </c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6" x14ac:dyDescent="0.3">
      <c r="A92" s="4">
        <v>9231</v>
      </c>
      <c r="B92" s="3">
        <v>0</v>
      </c>
      <c r="C92" s="3"/>
      <c r="D92" s="3">
        <v>0</v>
      </c>
      <c r="E92" s="3"/>
      <c r="F92" s="3">
        <v>0</v>
      </c>
      <c r="G92" s="3"/>
      <c r="H92" s="3">
        <v>0</v>
      </c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6" x14ac:dyDescent="0.3">
      <c r="A93" s="4">
        <v>9068</v>
      </c>
      <c r="B93" s="3">
        <v>0</v>
      </c>
      <c r="C93" s="3"/>
      <c r="D93" s="3">
        <v>0</v>
      </c>
      <c r="E93" s="3"/>
      <c r="F93" s="3">
        <v>0</v>
      </c>
      <c r="G93" s="3"/>
      <c r="H93" s="3">
        <v>0</v>
      </c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6" x14ac:dyDescent="0.3">
      <c r="A94" s="4">
        <v>8899</v>
      </c>
      <c r="B94" s="3">
        <v>0</v>
      </c>
      <c r="C94" s="3"/>
      <c r="D94" s="3">
        <v>0</v>
      </c>
      <c r="E94" s="3"/>
      <c r="F94" s="3">
        <v>0</v>
      </c>
      <c r="G94" s="3"/>
      <c r="H94" s="3">
        <v>0</v>
      </c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6" x14ac:dyDescent="0.3">
      <c r="A95" s="4">
        <v>8495</v>
      </c>
      <c r="B95" s="3">
        <v>0</v>
      </c>
      <c r="C95" s="3"/>
      <c r="D95" s="3">
        <v>0</v>
      </c>
      <c r="E95" s="3"/>
      <c r="F95" s="3">
        <v>0</v>
      </c>
      <c r="G95" s="3"/>
      <c r="H95" s="3">
        <v>0</v>
      </c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6" x14ac:dyDescent="0.3">
      <c r="A96" s="4">
        <v>8389</v>
      </c>
      <c r="B96" s="3">
        <v>0</v>
      </c>
      <c r="C96" s="3"/>
      <c r="D96" s="3">
        <v>0</v>
      </c>
      <c r="E96" s="3"/>
      <c r="F96" s="3">
        <v>0</v>
      </c>
      <c r="G96" s="3"/>
      <c r="H96" s="3">
        <v>0</v>
      </c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6" x14ac:dyDescent="0.3">
      <c r="A97" s="4">
        <v>8375</v>
      </c>
      <c r="B97" s="3">
        <v>0</v>
      </c>
      <c r="C97" s="3"/>
      <c r="D97" s="3">
        <v>0</v>
      </c>
      <c r="E97" s="3"/>
      <c r="F97" s="3">
        <v>0</v>
      </c>
      <c r="G97" s="3"/>
      <c r="H97" s="3">
        <v>0</v>
      </c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6" x14ac:dyDescent="0.3">
      <c r="A98" s="4">
        <v>8144</v>
      </c>
      <c r="B98" s="3">
        <v>0</v>
      </c>
      <c r="C98" s="3"/>
      <c r="D98" s="3">
        <v>0</v>
      </c>
      <c r="E98" s="3"/>
      <c r="F98" s="3">
        <v>0</v>
      </c>
      <c r="G98" s="3"/>
      <c r="H98" s="3">
        <v>0</v>
      </c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6" x14ac:dyDescent="0.3">
      <c r="A99" s="4">
        <v>8023</v>
      </c>
      <c r="B99" s="3">
        <v>0</v>
      </c>
      <c r="C99" s="3"/>
      <c r="D99" s="3">
        <v>0</v>
      </c>
      <c r="E99" s="3"/>
      <c r="F99" s="3">
        <v>0</v>
      </c>
      <c r="G99" s="3"/>
      <c r="H99" s="3">
        <v>0</v>
      </c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6" x14ac:dyDescent="0.3">
      <c r="A100" s="4">
        <v>7914</v>
      </c>
      <c r="B100" s="3">
        <v>0</v>
      </c>
      <c r="C100" s="3"/>
      <c r="D100" s="3">
        <v>0</v>
      </c>
      <c r="E100" s="3"/>
      <c r="F100" s="3">
        <v>0</v>
      </c>
      <c r="G100" s="3"/>
      <c r="H100" s="3">
        <v>0</v>
      </c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6" x14ac:dyDescent="0.3">
      <c r="A101" s="4">
        <v>7879</v>
      </c>
      <c r="B101" s="3">
        <v>0</v>
      </c>
      <c r="C101" s="3"/>
      <c r="D101" s="3">
        <v>0</v>
      </c>
      <c r="E101" s="3"/>
      <c r="F101" s="3">
        <v>0</v>
      </c>
      <c r="G101" s="3"/>
      <c r="H101" s="3">
        <v>0</v>
      </c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6" x14ac:dyDescent="0.3">
      <c r="A102" s="4">
        <v>7603</v>
      </c>
      <c r="B102" s="3">
        <v>0</v>
      </c>
      <c r="C102" s="3"/>
      <c r="D102" s="3">
        <v>0</v>
      </c>
      <c r="E102" s="3"/>
      <c r="F102" s="3">
        <v>0</v>
      </c>
      <c r="G102" s="3"/>
      <c r="H102" s="3">
        <v>0</v>
      </c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6" x14ac:dyDescent="0.3">
      <c r="A103" s="4">
        <v>7379</v>
      </c>
      <c r="B103" s="3">
        <v>0</v>
      </c>
      <c r="C103" s="3"/>
      <c r="D103" s="3">
        <v>0</v>
      </c>
      <c r="E103" s="3"/>
      <c r="F103" s="3">
        <v>0</v>
      </c>
      <c r="G103" s="3"/>
      <c r="H103" s="3">
        <v>0</v>
      </c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6" x14ac:dyDescent="0.3">
      <c r="A104" s="4">
        <v>7336</v>
      </c>
      <c r="B104" s="3">
        <v>0</v>
      </c>
      <c r="C104" s="3"/>
      <c r="D104" s="3">
        <v>0</v>
      </c>
      <c r="E104" s="3"/>
      <c r="F104" s="3">
        <v>0</v>
      </c>
      <c r="G104" s="3"/>
      <c r="H104" s="3">
        <v>0</v>
      </c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6" x14ac:dyDescent="0.3">
      <c r="A105" s="4">
        <v>7015</v>
      </c>
      <c r="B105" s="3">
        <v>0</v>
      </c>
      <c r="C105" s="3"/>
      <c r="D105" s="3">
        <v>0</v>
      </c>
      <c r="E105" s="3"/>
      <c r="F105" s="3">
        <v>0</v>
      </c>
      <c r="G105" s="3"/>
      <c r="H105" s="3">
        <v>0</v>
      </c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6" x14ac:dyDescent="0.3">
      <c r="A106" s="4">
        <v>6931</v>
      </c>
      <c r="B106" s="3">
        <v>0</v>
      </c>
      <c r="C106" s="3"/>
      <c r="D106" s="3">
        <v>0</v>
      </c>
      <c r="E106" s="3"/>
      <c r="F106" s="3">
        <v>0</v>
      </c>
      <c r="G106" s="3"/>
      <c r="H106" s="3">
        <v>0</v>
      </c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6" x14ac:dyDescent="0.3">
      <c r="A107" s="4">
        <v>6697</v>
      </c>
      <c r="B107" s="3">
        <v>0</v>
      </c>
      <c r="C107" s="3"/>
      <c r="D107" s="3">
        <v>0</v>
      </c>
      <c r="E107" s="3"/>
      <c r="F107" s="3">
        <v>0</v>
      </c>
      <c r="G107" s="3"/>
      <c r="H107" s="3">
        <v>0</v>
      </c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6" x14ac:dyDescent="0.3">
      <c r="A108" s="6">
        <v>6679</v>
      </c>
      <c r="B108" s="3">
        <v>0</v>
      </c>
      <c r="C108" s="3"/>
      <c r="D108" s="3">
        <v>0</v>
      </c>
      <c r="E108" s="3"/>
      <c r="F108" s="3">
        <v>0</v>
      </c>
      <c r="G108" s="3"/>
      <c r="H108" s="3">
        <v>0</v>
      </c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6" x14ac:dyDescent="0.3">
      <c r="A109" s="4">
        <v>6466</v>
      </c>
      <c r="B109" s="3">
        <v>0</v>
      </c>
      <c r="C109" s="3"/>
      <c r="D109" s="3">
        <v>0</v>
      </c>
      <c r="E109" s="3"/>
      <c r="F109" s="3">
        <v>0</v>
      </c>
      <c r="G109" s="3"/>
      <c r="H109" s="3">
        <v>0</v>
      </c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6" x14ac:dyDescent="0.3">
      <c r="A110" s="4">
        <v>5933</v>
      </c>
      <c r="B110" s="3">
        <v>0</v>
      </c>
      <c r="C110" s="3"/>
      <c r="D110" s="3">
        <v>0</v>
      </c>
      <c r="E110" s="3"/>
      <c r="F110" s="3">
        <v>0</v>
      </c>
      <c r="G110" s="3"/>
      <c r="H110" s="3">
        <v>0</v>
      </c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6" x14ac:dyDescent="0.3">
      <c r="A111" s="4">
        <v>5511</v>
      </c>
      <c r="B111" s="3">
        <v>0</v>
      </c>
      <c r="C111" s="3"/>
      <c r="D111" s="3">
        <v>0</v>
      </c>
      <c r="E111" s="3"/>
      <c r="F111" s="3">
        <v>0</v>
      </c>
      <c r="G111" s="3"/>
      <c r="H111" s="3">
        <v>0</v>
      </c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6" x14ac:dyDescent="0.3">
      <c r="A112" s="4">
        <v>5357</v>
      </c>
      <c r="B112" s="3">
        <v>0</v>
      </c>
      <c r="C112" s="3"/>
      <c r="D112" s="3">
        <v>0</v>
      </c>
      <c r="E112" s="3"/>
      <c r="F112" s="3">
        <v>0</v>
      </c>
      <c r="G112" s="3"/>
      <c r="H112" s="3">
        <v>0</v>
      </c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6" x14ac:dyDescent="0.3">
      <c r="A113" s="4">
        <v>5111</v>
      </c>
      <c r="B113" s="3">
        <v>0</v>
      </c>
      <c r="C113" s="3"/>
      <c r="D113" s="3">
        <v>0</v>
      </c>
      <c r="E113" s="3"/>
      <c r="F113" s="3">
        <v>0</v>
      </c>
      <c r="G113" s="3"/>
      <c r="H113" s="3">
        <v>0</v>
      </c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6" x14ac:dyDescent="0.3">
      <c r="A114" s="4">
        <v>4850</v>
      </c>
      <c r="B114" s="3">
        <v>0</v>
      </c>
      <c r="C114" s="3"/>
      <c r="D114" s="3">
        <v>0</v>
      </c>
      <c r="E114" s="3"/>
      <c r="F114" s="3">
        <v>0</v>
      </c>
      <c r="G114" s="3"/>
      <c r="H114" s="3">
        <v>0</v>
      </c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6" x14ac:dyDescent="0.3">
      <c r="A115" s="4">
        <v>4697</v>
      </c>
      <c r="B115" s="3">
        <v>0</v>
      </c>
      <c r="C115" s="3"/>
      <c r="D115" s="3">
        <v>0</v>
      </c>
      <c r="E115" s="3"/>
      <c r="F115" s="3">
        <v>0</v>
      </c>
      <c r="G115" s="3"/>
      <c r="H115" s="3">
        <v>0</v>
      </c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6" x14ac:dyDescent="0.3">
      <c r="A116" s="4">
        <v>4635</v>
      </c>
      <c r="B116" s="3">
        <v>0</v>
      </c>
      <c r="C116" s="3"/>
      <c r="D116" s="3">
        <v>0</v>
      </c>
      <c r="E116" s="3"/>
      <c r="F116" s="3">
        <v>0</v>
      </c>
      <c r="G116" s="3"/>
      <c r="H116" s="3">
        <v>0</v>
      </c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6" x14ac:dyDescent="0.3">
      <c r="A117" s="4">
        <v>4550</v>
      </c>
      <c r="B117" s="3">
        <v>0</v>
      </c>
      <c r="C117" s="3"/>
      <c r="D117" s="3">
        <v>0</v>
      </c>
      <c r="E117" s="3"/>
      <c r="F117" s="3">
        <v>0</v>
      </c>
      <c r="G117" s="3"/>
      <c r="H117" s="3">
        <v>0</v>
      </c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6" x14ac:dyDescent="0.3">
      <c r="A118" s="4">
        <v>4529</v>
      </c>
      <c r="B118" s="3">
        <v>0</v>
      </c>
      <c r="C118" s="3"/>
      <c r="D118" s="3">
        <v>0</v>
      </c>
      <c r="E118" s="3"/>
      <c r="F118" s="3">
        <v>0</v>
      </c>
      <c r="G118" s="3"/>
      <c r="H118" s="3">
        <v>0</v>
      </c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6" x14ac:dyDescent="0.3">
      <c r="A119" s="4">
        <v>4431</v>
      </c>
      <c r="B119" s="3">
        <v>0</v>
      </c>
      <c r="C119" s="3"/>
      <c r="D119" s="3">
        <v>0</v>
      </c>
      <c r="E119" s="3"/>
      <c r="F119" s="3">
        <v>0</v>
      </c>
      <c r="G119" s="3"/>
      <c r="H119" s="3">
        <v>0</v>
      </c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6" x14ac:dyDescent="0.3">
      <c r="A120" s="6">
        <v>4293</v>
      </c>
      <c r="B120" s="3">
        <v>0</v>
      </c>
      <c r="C120" s="3"/>
      <c r="D120" s="3">
        <v>0</v>
      </c>
      <c r="E120" s="3"/>
      <c r="F120" s="3">
        <v>0</v>
      </c>
      <c r="G120" s="3"/>
      <c r="H120" s="3">
        <v>0</v>
      </c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6" x14ac:dyDescent="0.3">
      <c r="A121" s="4">
        <v>4164</v>
      </c>
      <c r="B121" s="3">
        <v>0</v>
      </c>
      <c r="C121" s="3"/>
      <c r="D121" s="3">
        <v>0</v>
      </c>
      <c r="E121" s="3"/>
      <c r="F121" s="3">
        <v>0</v>
      </c>
      <c r="G121" s="3"/>
      <c r="H121" s="3">
        <v>0</v>
      </c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6" x14ac:dyDescent="0.3">
      <c r="A122" s="4">
        <v>4160</v>
      </c>
      <c r="B122" s="7">
        <v>0</v>
      </c>
      <c r="C122" s="3"/>
      <c r="D122" s="7">
        <v>0</v>
      </c>
      <c r="E122" s="3"/>
      <c r="F122" s="7">
        <v>0</v>
      </c>
      <c r="G122" s="3"/>
      <c r="H122" s="7">
        <v>0</v>
      </c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6" x14ac:dyDescent="0.3">
      <c r="A123" s="4">
        <v>4044</v>
      </c>
      <c r="B123" s="3">
        <v>0</v>
      </c>
      <c r="C123" s="3"/>
      <c r="D123" s="3">
        <v>0</v>
      </c>
      <c r="E123" s="3"/>
      <c r="F123" s="3">
        <v>0</v>
      </c>
      <c r="G123" s="3"/>
      <c r="H123" s="3">
        <v>0</v>
      </c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6" x14ac:dyDescent="0.3">
      <c r="A124" s="4">
        <v>4016</v>
      </c>
      <c r="B124" s="7">
        <v>0</v>
      </c>
      <c r="C124" s="3"/>
      <c r="D124" s="7">
        <v>0</v>
      </c>
      <c r="E124" s="3"/>
      <c r="F124" s="7">
        <v>0</v>
      </c>
      <c r="G124" s="3"/>
      <c r="H124" s="7">
        <v>0</v>
      </c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6" x14ac:dyDescent="0.3">
      <c r="A125" s="4">
        <v>3911</v>
      </c>
      <c r="B125" s="3">
        <v>0</v>
      </c>
      <c r="C125" s="3"/>
      <c r="D125" s="3">
        <v>0</v>
      </c>
      <c r="E125" s="3"/>
      <c r="F125" s="3">
        <v>0</v>
      </c>
      <c r="G125" s="3"/>
      <c r="H125" s="3">
        <v>0</v>
      </c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6" x14ac:dyDescent="0.3">
      <c r="A126" s="4">
        <v>3504</v>
      </c>
      <c r="B126" s="3">
        <v>0</v>
      </c>
      <c r="C126" s="3"/>
      <c r="D126" s="3">
        <v>0</v>
      </c>
      <c r="E126" s="3"/>
      <c r="F126" s="3">
        <v>0</v>
      </c>
      <c r="G126" s="3"/>
      <c r="H126" s="3">
        <v>0</v>
      </c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6" x14ac:dyDescent="0.3">
      <c r="A127" s="4">
        <v>3429</v>
      </c>
      <c r="B127" s="3">
        <v>0</v>
      </c>
      <c r="C127" s="3"/>
      <c r="D127" s="3">
        <v>0</v>
      </c>
      <c r="E127" s="3"/>
      <c r="F127" s="3">
        <v>0</v>
      </c>
      <c r="G127" s="3"/>
      <c r="H127" s="3">
        <v>0</v>
      </c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6" x14ac:dyDescent="0.3">
      <c r="A128" s="4">
        <v>3367</v>
      </c>
      <c r="B128" s="3">
        <v>0</v>
      </c>
      <c r="C128" s="3"/>
      <c r="D128" s="3">
        <v>0</v>
      </c>
      <c r="E128" s="3"/>
      <c r="F128" s="3">
        <v>0</v>
      </c>
      <c r="G128" s="3"/>
      <c r="H128" s="3">
        <v>0</v>
      </c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6" x14ac:dyDescent="0.3">
      <c r="A129" s="4">
        <v>3339</v>
      </c>
      <c r="B129" s="3">
        <v>0</v>
      </c>
      <c r="C129" s="3"/>
      <c r="D129" s="3">
        <v>0</v>
      </c>
      <c r="E129" s="3"/>
      <c r="F129" s="3">
        <v>0</v>
      </c>
      <c r="G129" s="3"/>
      <c r="H129" s="3">
        <v>0</v>
      </c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6" x14ac:dyDescent="0.3">
      <c r="A130" s="4">
        <v>3299</v>
      </c>
      <c r="B130" s="3">
        <v>0</v>
      </c>
      <c r="C130" s="3"/>
      <c r="D130" s="3">
        <v>0</v>
      </c>
      <c r="E130" s="3"/>
      <c r="F130" s="3">
        <v>0</v>
      </c>
      <c r="G130" s="3"/>
      <c r="H130" s="3">
        <v>0</v>
      </c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6" x14ac:dyDescent="0.3">
      <c r="A131" s="4">
        <v>3086</v>
      </c>
      <c r="B131" s="3">
        <v>0</v>
      </c>
      <c r="C131" s="3"/>
      <c r="D131" s="3">
        <v>0</v>
      </c>
      <c r="E131" s="3"/>
      <c r="F131" s="3">
        <v>0</v>
      </c>
      <c r="G131" s="3"/>
      <c r="H131" s="3">
        <v>0</v>
      </c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6" x14ac:dyDescent="0.3">
      <c r="A132" s="4">
        <v>3020</v>
      </c>
      <c r="B132" s="3">
        <v>0</v>
      </c>
      <c r="C132" s="3"/>
      <c r="D132" s="3">
        <v>0</v>
      </c>
      <c r="E132" s="3"/>
      <c r="F132" s="3">
        <v>0</v>
      </c>
      <c r="G132" s="3"/>
      <c r="H132" s="3">
        <v>0</v>
      </c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6" x14ac:dyDescent="0.3">
      <c r="A133" s="4">
        <v>2923</v>
      </c>
      <c r="B133" s="3">
        <v>0</v>
      </c>
      <c r="C133" s="3"/>
      <c r="D133" s="3">
        <v>0</v>
      </c>
      <c r="E133" s="3"/>
      <c r="F133" s="3">
        <v>0</v>
      </c>
      <c r="G133" s="3"/>
      <c r="H133" s="3">
        <v>0</v>
      </c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6" x14ac:dyDescent="0.3">
      <c r="A134" s="4">
        <v>2828</v>
      </c>
      <c r="B134" s="3">
        <v>0</v>
      </c>
      <c r="C134" s="3"/>
      <c r="D134" s="3">
        <v>0</v>
      </c>
      <c r="E134" s="3"/>
      <c r="F134" s="3">
        <v>0</v>
      </c>
      <c r="G134" s="3"/>
      <c r="H134" s="3">
        <v>0</v>
      </c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6" x14ac:dyDescent="0.3">
      <c r="A135" s="4">
        <v>2681</v>
      </c>
      <c r="B135" s="3">
        <v>0</v>
      </c>
      <c r="C135" s="3"/>
      <c r="D135" s="3">
        <v>0</v>
      </c>
      <c r="E135" s="3"/>
      <c r="F135" s="3">
        <v>0</v>
      </c>
      <c r="G135" s="3"/>
      <c r="H135" s="3">
        <v>0</v>
      </c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6" x14ac:dyDescent="0.3">
      <c r="A136" s="4">
        <v>2579</v>
      </c>
      <c r="B136" s="3">
        <v>0</v>
      </c>
      <c r="C136" s="3"/>
      <c r="D136" s="3">
        <v>0</v>
      </c>
      <c r="E136" s="3"/>
      <c r="F136" s="3">
        <v>0</v>
      </c>
      <c r="G136" s="3"/>
      <c r="H136" s="3">
        <v>0</v>
      </c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6" x14ac:dyDescent="0.3">
      <c r="A137" s="4">
        <v>2306</v>
      </c>
      <c r="B137" s="3">
        <v>0</v>
      </c>
      <c r="C137" s="3"/>
      <c r="D137" s="3">
        <v>0</v>
      </c>
      <c r="E137" s="3"/>
      <c r="F137" s="3">
        <v>0</v>
      </c>
      <c r="G137" s="3"/>
      <c r="H137" s="3">
        <v>0</v>
      </c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6" x14ac:dyDescent="0.3">
      <c r="A138" s="4">
        <v>2188</v>
      </c>
      <c r="B138" s="3">
        <v>0</v>
      </c>
      <c r="C138" s="3"/>
      <c r="D138" s="3">
        <v>0</v>
      </c>
      <c r="E138" s="3"/>
      <c r="F138" s="3">
        <v>0</v>
      </c>
      <c r="G138" s="3"/>
      <c r="H138" s="3">
        <v>0</v>
      </c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6" x14ac:dyDescent="0.3">
      <c r="A139" s="4">
        <v>2068</v>
      </c>
      <c r="B139" s="3">
        <v>0</v>
      </c>
      <c r="C139" s="3"/>
      <c r="D139" s="3">
        <v>0</v>
      </c>
      <c r="E139" s="3"/>
      <c r="F139" s="3">
        <v>0</v>
      </c>
      <c r="G139" s="3"/>
      <c r="H139" s="3">
        <v>0</v>
      </c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6" x14ac:dyDescent="0.3">
      <c r="A140" s="4">
        <v>2031</v>
      </c>
      <c r="B140" s="3">
        <v>0</v>
      </c>
      <c r="C140" s="3"/>
      <c r="D140" s="3">
        <v>0</v>
      </c>
      <c r="E140" s="3"/>
      <c r="F140" s="3">
        <v>0</v>
      </c>
      <c r="G140" s="3"/>
      <c r="H140" s="3">
        <v>0</v>
      </c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6" x14ac:dyDescent="0.3">
      <c r="A141" s="4">
        <v>2024</v>
      </c>
      <c r="B141" s="3">
        <v>0</v>
      </c>
      <c r="C141" s="3"/>
      <c r="D141" s="3">
        <v>0</v>
      </c>
      <c r="E141" s="3"/>
      <c r="F141" s="3">
        <v>0</v>
      </c>
      <c r="G141" s="3"/>
      <c r="H141" s="3">
        <v>0</v>
      </c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6" x14ac:dyDescent="0.3">
      <c r="A142" s="4">
        <v>1929</v>
      </c>
      <c r="B142" s="3">
        <v>0</v>
      </c>
      <c r="C142" s="3"/>
      <c r="D142" s="3">
        <v>0</v>
      </c>
      <c r="E142" s="3"/>
      <c r="F142" s="3">
        <v>0</v>
      </c>
      <c r="G142" s="3"/>
      <c r="H142" s="3">
        <v>0</v>
      </c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6" x14ac:dyDescent="0.3">
      <c r="A143" s="4">
        <v>1912</v>
      </c>
      <c r="B143" s="3">
        <v>0</v>
      </c>
      <c r="C143" s="3"/>
      <c r="D143" s="3">
        <v>0</v>
      </c>
      <c r="E143" s="3"/>
      <c r="F143" s="3">
        <v>0</v>
      </c>
      <c r="G143" s="3"/>
      <c r="H143" s="3">
        <v>0</v>
      </c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6" x14ac:dyDescent="0.3">
      <c r="A144" s="4">
        <v>1795</v>
      </c>
      <c r="B144" s="3">
        <v>0</v>
      </c>
      <c r="C144" s="3"/>
      <c r="D144" s="3">
        <v>0</v>
      </c>
      <c r="E144" s="3"/>
      <c r="F144" s="3">
        <v>0</v>
      </c>
      <c r="G144" s="3"/>
      <c r="H144" s="3">
        <v>0</v>
      </c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6" x14ac:dyDescent="0.3">
      <c r="A145" s="4">
        <v>1741</v>
      </c>
      <c r="B145" s="3">
        <v>0</v>
      </c>
      <c r="C145" s="3"/>
      <c r="D145" s="3">
        <v>0</v>
      </c>
      <c r="E145" s="3"/>
      <c r="F145" s="3">
        <v>0</v>
      </c>
      <c r="G145" s="3"/>
      <c r="H145" s="3">
        <v>0</v>
      </c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6" x14ac:dyDescent="0.3">
      <c r="A146" s="4">
        <v>1448</v>
      </c>
      <c r="B146" s="3">
        <v>0</v>
      </c>
      <c r="C146" s="3"/>
      <c r="D146" s="3">
        <v>0</v>
      </c>
      <c r="E146" s="3"/>
      <c r="F146" s="3">
        <v>0</v>
      </c>
      <c r="G146" s="3"/>
      <c r="H146" s="3">
        <v>0</v>
      </c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6" x14ac:dyDescent="0.3">
      <c r="A147" s="4">
        <v>1381</v>
      </c>
      <c r="B147" s="3">
        <v>0</v>
      </c>
      <c r="C147" s="3"/>
      <c r="D147" s="3">
        <v>0</v>
      </c>
      <c r="E147" s="3"/>
      <c r="F147" s="3">
        <v>0</v>
      </c>
      <c r="G147" s="3"/>
      <c r="H147" s="3">
        <v>0</v>
      </c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6" x14ac:dyDescent="0.3">
      <c r="A148" s="4">
        <v>971</v>
      </c>
      <c r="B148" s="3">
        <v>0</v>
      </c>
      <c r="C148" s="3"/>
      <c r="D148" s="3">
        <v>0</v>
      </c>
      <c r="E148" s="3"/>
      <c r="F148" s="3">
        <v>0</v>
      </c>
      <c r="G148" s="3"/>
      <c r="H148" s="3">
        <v>0</v>
      </c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6" x14ac:dyDescent="0.3">
      <c r="A149" s="4">
        <v>810</v>
      </c>
      <c r="B149" s="3">
        <v>0</v>
      </c>
      <c r="C149" s="3"/>
      <c r="D149" s="3">
        <v>0</v>
      </c>
      <c r="E149" s="3"/>
      <c r="F149" s="3">
        <v>0</v>
      </c>
      <c r="G149" s="3"/>
      <c r="H149" s="3">
        <v>0</v>
      </c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6" x14ac:dyDescent="0.3">
      <c r="A150" s="4">
        <v>786</v>
      </c>
      <c r="B150" s="3">
        <v>0</v>
      </c>
      <c r="C150" s="3"/>
      <c r="D150" s="3">
        <v>0</v>
      </c>
      <c r="E150" s="3"/>
      <c r="F150" s="3">
        <v>0</v>
      </c>
      <c r="G150" s="3"/>
      <c r="H150" s="3">
        <v>0</v>
      </c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6" x14ac:dyDescent="0.3">
      <c r="A151" s="4">
        <v>683</v>
      </c>
      <c r="B151" s="3">
        <v>0</v>
      </c>
      <c r="C151" s="3"/>
      <c r="D151" s="3">
        <v>0</v>
      </c>
      <c r="E151" s="3"/>
      <c r="F151" s="3">
        <v>0</v>
      </c>
      <c r="G151" s="3"/>
      <c r="H151" s="3">
        <v>0</v>
      </c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6" x14ac:dyDescent="0.3">
      <c r="A152" s="4">
        <v>666</v>
      </c>
      <c r="B152" s="3">
        <v>0</v>
      </c>
      <c r="C152" s="3"/>
      <c r="D152" s="3">
        <v>0</v>
      </c>
      <c r="E152" s="3"/>
      <c r="F152" s="3">
        <v>0</v>
      </c>
      <c r="G152" s="3"/>
      <c r="H152" s="3">
        <v>0</v>
      </c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6" x14ac:dyDescent="0.3">
      <c r="A153" s="4">
        <v>510</v>
      </c>
      <c r="B153" s="3">
        <v>0</v>
      </c>
      <c r="C153" s="3"/>
      <c r="D153" s="3">
        <v>0</v>
      </c>
      <c r="E153" s="3"/>
      <c r="F153" s="3">
        <v>0</v>
      </c>
      <c r="G153" s="3"/>
      <c r="H153" s="3">
        <v>0</v>
      </c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6" x14ac:dyDescent="0.3">
      <c r="A154" s="4">
        <v>477</v>
      </c>
      <c r="B154" s="3">
        <v>0</v>
      </c>
      <c r="C154" s="3"/>
      <c r="D154" s="3">
        <v>0</v>
      </c>
      <c r="E154" s="3"/>
      <c r="F154" s="3">
        <v>0</v>
      </c>
      <c r="G154" s="3"/>
      <c r="H154" s="3">
        <v>0</v>
      </c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6" x14ac:dyDescent="0.3">
      <c r="A155" s="4">
        <v>324</v>
      </c>
      <c r="B155" s="3">
        <v>0</v>
      </c>
      <c r="C155" s="3"/>
      <c r="D155" s="3">
        <v>0</v>
      </c>
      <c r="E155" s="3"/>
      <c r="F155" s="3">
        <v>0</v>
      </c>
      <c r="G155" s="3"/>
      <c r="H155" s="3">
        <v>0</v>
      </c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6" x14ac:dyDescent="0.3">
      <c r="A156" s="4">
        <v>298</v>
      </c>
      <c r="B156" s="3">
        <v>0</v>
      </c>
      <c r="C156" s="3"/>
      <c r="D156" s="3">
        <v>0</v>
      </c>
      <c r="E156" s="3"/>
      <c r="F156" s="3">
        <v>0</v>
      </c>
      <c r="G156" s="3"/>
      <c r="H156" s="3">
        <v>0</v>
      </c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6" x14ac:dyDescent="0.3"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6" x14ac:dyDescent="0.3"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6" x14ac:dyDescent="0.3"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6" x14ac:dyDescent="0.3"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0:25" ht="15.6" x14ac:dyDescent="0.3"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0:25" ht="15.6" x14ac:dyDescent="0.3"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0:25" ht="15.6" x14ac:dyDescent="0.3"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0:25" ht="15.6" x14ac:dyDescent="0.3"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0:25" ht="15.6" x14ac:dyDescent="0.3"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0:25" ht="15.6" x14ac:dyDescent="0.3"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0:25" ht="15.6" x14ac:dyDescent="0.3"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0:25" ht="15.6" x14ac:dyDescent="0.3"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0:25" ht="15.6" x14ac:dyDescent="0.3"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0:25" ht="15.6" x14ac:dyDescent="0.3"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0:25" ht="15.6" x14ac:dyDescent="0.3"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0:25" ht="15.6" x14ac:dyDescent="0.3"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0:25" ht="15.6" x14ac:dyDescent="0.3"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0:25" ht="15.6" x14ac:dyDescent="0.3"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0:25" ht="15.6" x14ac:dyDescent="0.3"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0:25" ht="15.6" x14ac:dyDescent="0.3"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0:25" ht="15.6" x14ac:dyDescent="0.3"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0:25" ht="15.6" x14ac:dyDescent="0.3"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0:25" ht="15.6" x14ac:dyDescent="0.3"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0:25" ht="15.6" x14ac:dyDescent="0.3"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0:25" ht="15.6" x14ac:dyDescent="0.3"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0:25" ht="15.6" x14ac:dyDescent="0.3"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0:25" ht="15.6" x14ac:dyDescent="0.3"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0:25" ht="15.6" x14ac:dyDescent="0.3"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0:25" ht="15.6" x14ac:dyDescent="0.3"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0:25" ht="15.6" x14ac:dyDescent="0.3"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0:25" ht="15.6" x14ac:dyDescent="0.3"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0:25" ht="15.6" x14ac:dyDescent="0.3"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0:25" ht="15.6" x14ac:dyDescent="0.3"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0:25" ht="15.6" x14ac:dyDescent="0.3"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0:25" ht="15.6" x14ac:dyDescent="0.3"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0:25" ht="15.6" x14ac:dyDescent="0.3"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0:25" ht="15.6" x14ac:dyDescent="0.3"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0:25" ht="15.6" x14ac:dyDescent="0.3"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0:25" ht="15.6" x14ac:dyDescent="0.3"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0:25" ht="15.6" x14ac:dyDescent="0.3"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0:25" ht="15.6" x14ac:dyDescent="0.3"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0:25" ht="15.6" x14ac:dyDescent="0.3"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0:25" ht="15.6" x14ac:dyDescent="0.3"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0:25" ht="15.6" x14ac:dyDescent="0.3"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0:25" ht="15.6" x14ac:dyDescent="0.3"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0:25" ht="15.6" x14ac:dyDescent="0.3"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0:25" ht="15.6" x14ac:dyDescent="0.3"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0:25" ht="15.6" x14ac:dyDescent="0.3"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0:25" ht="15.6" x14ac:dyDescent="0.3"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0:25" ht="15.6" x14ac:dyDescent="0.3"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0:25" ht="15.6" x14ac:dyDescent="0.3"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0:25" ht="15.6" x14ac:dyDescent="0.3"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0:25" ht="15.6" x14ac:dyDescent="0.3"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0:25" ht="15.6" x14ac:dyDescent="0.3"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0:25" ht="15.6" x14ac:dyDescent="0.3"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0:25" ht="15.6" x14ac:dyDescent="0.3"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0:25" ht="15.6" x14ac:dyDescent="0.3"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0:25" ht="15.6" x14ac:dyDescent="0.3"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0:25" ht="15.6" x14ac:dyDescent="0.3"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0:25" ht="15.6" x14ac:dyDescent="0.3"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0:25" ht="15.6" x14ac:dyDescent="0.3"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0:25" ht="15.6" x14ac:dyDescent="0.3"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0:25" ht="15.6" x14ac:dyDescent="0.3"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0:25" ht="15.6" x14ac:dyDescent="0.3"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0:25" ht="15.6" x14ac:dyDescent="0.3"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0:25" ht="15.6" x14ac:dyDescent="0.3"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0:25" ht="15.6" x14ac:dyDescent="0.3"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0:25" ht="15.6" x14ac:dyDescent="0.3"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0:25" ht="15.6" x14ac:dyDescent="0.3"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0:25" ht="15.6" x14ac:dyDescent="0.3"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0:25" ht="15.6" x14ac:dyDescent="0.3"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0:25" ht="15.6" x14ac:dyDescent="0.3"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0:25" ht="15.6" x14ac:dyDescent="0.3"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0:25" ht="15.6" x14ac:dyDescent="0.3"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0:25" ht="15.6" x14ac:dyDescent="0.3"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0:25" ht="15.6" x14ac:dyDescent="0.3"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0:25" ht="15.6" x14ac:dyDescent="0.3"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0:25" ht="15.6" x14ac:dyDescent="0.3"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0:25" ht="15.6" x14ac:dyDescent="0.3"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0:25" ht="15.6" x14ac:dyDescent="0.3"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0:25" ht="15.6" x14ac:dyDescent="0.3"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0:25" ht="15.6" x14ac:dyDescent="0.3"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0:25" ht="15.6" x14ac:dyDescent="0.3"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0:25" ht="15.6" x14ac:dyDescent="0.3"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0:25" ht="15.6" x14ac:dyDescent="0.3"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0:25" ht="15.6" x14ac:dyDescent="0.3"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0:25" ht="15.6" x14ac:dyDescent="0.3"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0:25" ht="15.6" x14ac:dyDescent="0.3"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0:25" ht="15.6" x14ac:dyDescent="0.3"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0:25" ht="15.6" x14ac:dyDescent="0.3"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0:25" ht="15.6" x14ac:dyDescent="0.3"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0:25" ht="15.6" x14ac:dyDescent="0.3"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0:25" ht="15.6" x14ac:dyDescent="0.3"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0:25" ht="15.6" x14ac:dyDescent="0.3"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0:25" ht="15.6" x14ac:dyDescent="0.3"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0:25" ht="15.6" x14ac:dyDescent="0.3"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0:25" ht="15.6" x14ac:dyDescent="0.3"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0:25" ht="15.6" x14ac:dyDescent="0.3"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0:25" ht="15.6" x14ac:dyDescent="0.3"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0:25" ht="15.6" x14ac:dyDescent="0.3"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0:25" ht="15.6" x14ac:dyDescent="0.3"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0:25" ht="15.6" x14ac:dyDescent="0.3"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0:25" ht="15.6" x14ac:dyDescent="0.3"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0:25" ht="15.6" x14ac:dyDescent="0.3"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0:25" ht="15.6" x14ac:dyDescent="0.3"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0:25" ht="15.6" x14ac:dyDescent="0.3"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0:25" ht="15.6" x14ac:dyDescent="0.3"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0:25" ht="15.6" x14ac:dyDescent="0.3"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0:25" ht="15.6" x14ac:dyDescent="0.3"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0:25" ht="15.6" x14ac:dyDescent="0.3"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0:25" ht="15.6" x14ac:dyDescent="0.3"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0:25" ht="15.6" x14ac:dyDescent="0.3"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0:25" ht="15.6" x14ac:dyDescent="0.3"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0:25" ht="15.6" x14ac:dyDescent="0.3"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0:25" ht="15.6" x14ac:dyDescent="0.3"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0:25" ht="15.6" x14ac:dyDescent="0.3"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0:25" ht="15.6" x14ac:dyDescent="0.3"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0:25" ht="15.6" x14ac:dyDescent="0.3"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0:25" ht="15.6" x14ac:dyDescent="0.3"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0:25" ht="15.6" x14ac:dyDescent="0.3"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0:25" ht="15.6" x14ac:dyDescent="0.3"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0:25" ht="15.6" x14ac:dyDescent="0.3"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0:25" ht="15.6" x14ac:dyDescent="0.3"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0:25" ht="15.6" x14ac:dyDescent="0.3"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0:25" ht="15.6" x14ac:dyDescent="0.3"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0:25" ht="15.6" x14ac:dyDescent="0.3"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0:25" ht="15.6" x14ac:dyDescent="0.3"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0:25" ht="15.6" x14ac:dyDescent="0.3"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0:25" ht="15.6" x14ac:dyDescent="0.3"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0:25" ht="15.6" x14ac:dyDescent="0.3"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0:25" ht="15.6" x14ac:dyDescent="0.3"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0:25" ht="15.6" x14ac:dyDescent="0.3"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0:25" ht="15.6" x14ac:dyDescent="0.3"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0:25" ht="15.6" x14ac:dyDescent="0.3"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0:25" ht="15.6" x14ac:dyDescent="0.3"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0:25" ht="15.6" x14ac:dyDescent="0.3"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0:25" ht="15.6" x14ac:dyDescent="0.3"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0:25" ht="15.6" x14ac:dyDescent="0.3"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0:25" ht="15.6" x14ac:dyDescent="0.3"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0:25" ht="15.6" x14ac:dyDescent="0.3"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0:25" ht="15.6" x14ac:dyDescent="0.3"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0:25" ht="15.6" x14ac:dyDescent="0.3"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0:25" ht="15.6" x14ac:dyDescent="0.3"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0:25" ht="15.6" x14ac:dyDescent="0.3"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0:25" ht="15.6" x14ac:dyDescent="0.3"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0:25" ht="15.6" x14ac:dyDescent="0.3"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0:25" ht="15.6" x14ac:dyDescent="0.3"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0:25" ht="15.6" x14ac:dyDescent="0.3"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0:25" ht="15.6" x14ac:dyDescent="0.3"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0:25" ht="15.6" x14ac:dyDescent="0.3"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0:25" ht="15.6" x14ac:dyDescent="0.3"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0:25" ht="15.6" x14ac:dyDescent="0.3"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0:25" ht="15.6" x14ac:dyDescent="0.3"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0:25" ht="15.6" x14ac:dyDescent="0.3"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0:25" ht="15.6" x14ac:dyDescent="0.3"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0:25" ht="15.6" x14ac:dyDescent="0.3"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0:25" ht="15.6" x14ac:dyDescent="0.3"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0:25" ht="15.6" x14ac:dyDescent="0.3"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0:25" ht="15.6" x14ac:dyDescent="0.3"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0:25" ht="15.6" x14ac:dyDescent="0.3"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0:25" ht="15.6" x14ac:dyDescent="0.3"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0:25" ht="15.6" x14ac:dyDescent="0.3"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0:25" ht="15.6" x14ac:dyDescent="0.3"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0:25" ht="15.6" x14ac:dyDescent="0.3"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0:25" ht="15.6" x14ac:dyDescent="0.3"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0:25" ht="15.6" x14ac:dyDescent="0.3"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0:25" ht="15.6" x14ac:dyDescent="0.3"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0:25" ht="15.6" x14ac:dyDescent="0.3"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0:25" ht="15.6" x14ac:dyDescent="0.3"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0:25" ht="15.6" x14ac:dyDescent="0.3"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0:25" ht="15.6" x14ac:dyDescent="0.3"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0:25" ht="15.6" x14ac:dyDescent="0.3"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0:25" ht="15.6" x14ac:dyDescent="0.3"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0:25" ht="15.6" x14ac:dyDescent="0.3"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0:25" ht="15.6" x14ac:dyDescent="0.3"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0:25" ht="15.6" x14ac:dyDescent="0.3"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0:25" ht="15.6" x14ac:dyDescent="0.3"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0:25" ht="15.6" x14ac:dyDescent="0.3"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0:25" ht="15.6" x14ac:dyDescent="0.3"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0:25" ht="15.6" x14ac:dyDescent="0.3"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0:25" ht="15.6" x14ac:dyDescent="0.3"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0:25" ht="15.6" x14ac:dyDescent="0.3"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0:25" ht="15.6" x14ac:dyDescent="0.3"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0:25" ht="15.6" x14ac:dyDescent="0.3"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0:25" ht="15.6" x14ac:dyDescent="0.3"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0:25" ht="15.6" x14ac:dyDescent="0.3"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0:25" ht="15.6" x14ac:dyDescent="0.3"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0:25" ht="15.6" x14ac:dyDescent="0.3"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0:25" ht="15.6" x14ac:dyDescent="0.3"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0:25" ht="15.6" x14ac:dyDescent="0.3"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0:25" ht="15.6" x14ac:dyDescent="0.3"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0:25" ht="15.6" x14ac:dyDescent="0.3"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0:25" ht="15.6" x14ac:dyDescent="0.3"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0:25" ht="15.6" x14ac:dyDescent="0.3"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0:25" ht="15.6" x14ac:dyDescent="0.3"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0:25" ht="15.6" x14ac:dyDescent="0.3"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0:25" ht="15.6" x14ac:dyDescent="0.3"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0:25" ht="15.6" x14ac:dyDescent="0.3"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0:25" ht="15.6" x14ac:dyDescent="0.3"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0:25" ht="15.6" x14ac:dyDescent="0.3"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0:25" ht="15.6" x14ac:dyDescent="0.3"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0:25" ht="15.6" x14ac:dyDescent="0.3"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0:25" ht="15.6" x14ac:dyDescent="0.3"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0:25" ht="15.6" x14ac:dyDescent="0.3"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0:25" ht="15.6" x14ac:dyDescent="0.3"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0:25" ht="15.6" x14ac:dyDescent="0.3"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0:25" ht="15.6" x14ac:dyDescent="0.3"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0:25" ht="15.6" x14ac:dyDescent="0.3"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0:25" ht="15.6" x14ac:dyDescent="0.3"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0:25" ht="15.6" x14ac:dyDescent="0.3"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0:25" ht="15.6" x14ac:dyDescent="0.3"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0:25" ht="15.6" x14ac:dyDescent="0.3"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0:25" ht="15.6" x14ac:dyDescent="0.3"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0:25" ht="15.6" x14ac:dyDescent="0.3"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0:25" ht="15.6" x14ac:dyDescent="0.3"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0:25" ht="15.6" x14ac:dyDescent="0.3"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0:25" ht="15.6" x14ac:dyDescent="0.3"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0:25" ht="15.6" x14ac:dyDescent="0.3"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0:25" ht="15.6" x14ac:dyDescent="0.3"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0:25" ht="15.6" x14ac:dyDescent="0.3"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0:25" ht="15.6" x14ac:dyDescent="0.3"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0:25" ht="15.6" x14ac:dyDescent="0.3"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0:25" ht="15.6" x14ac:dyDescent="0.3"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0:25" ht="15.6" x14ac:dyDescent="0.3"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0:25" ht="15.6" x14ac:dyDescent="0.3"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0:25" ht="15.6" x14ac:dyDescent="0.3"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0:25" ht="15.6" x14ac:dyDescent="0.3"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0:25" ht="15.6" x14ac:dyDescent="0.3"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0:25" ht="15.6" x14ac:dyDescent="0.3"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0:25" ht="15.6" x14ac:dyDescent="0.3"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0:25" ht="15.6" x14ac:dyDescent="0.3"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0:25" ht="15.6" x14ac:dyDescent="0.3"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0:25" ht="15.6" x14ac:dyDescent="0.3"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0:25" ht="15.6" x14ac:dyDescent="0.3"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0:25" ht="15.6" x14ac:dyDescent="0.3"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0:25" ht="15.6" x14ac:dyDescent="0.3"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0:25" ht="15.6" x14ac:dyDescent="0.3"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0:25" ht="15.6" x14ac:dyDescent="0.3"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0:25" ht="15.6" x14ac:dyDescent="0.3"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0:25" ht="15.6" x14ac:dyDescent="0.3"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0:25" ht="15.6" x14ac:dyDescent="0.3"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0:25" ht="15.6" x14ac:dyDescent="0.3"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0:25" ht="15.6" x14ac:dyDescent="0.3"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0:25" ht="15.6" x14ac:dyDescent="0.3"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0:25" ht="15.6" x14ac:dyDescent="0.3"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0:25" ht="15.6" x14ac:dyDescent="0.3"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0:25" ht="15.6" x14ac:dyDescent="0.3"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0:25" ht="15.6" x14ac:dyDescent="0.3"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0:25" ht="15.6" x14ac:dyDescent="0.3"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0:25" ht="15.6" x14ac:dyDescent="0.3"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0:25" ht="15.6" x14ac:dyDescent="0.3"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0:25" ht="15.6" x14ac:dyDescent="0.3"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0:25" ht="15.6" x14ac:dyDescent="0.3"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0:25" ht="15.6" x14ac:dyDescent="0.3"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0:25" ht="15.6" x14ac:dyDescent="0.3"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0:25" ht="15.6" x14ac:dyDescent="0.3"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0:25" ht="15.6" x14ac:dyDescent="0.3"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0:25" ht="15.6" x14ac:dyDescent="0.3"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0:25" ht="15.6" x14ac:dyDescent="0.3"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0:25" ht="15.6" x14ac:dyDescent="0.3"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0:25" ht="15.6" x14ac:dyDescent="0.3"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0:25" ht="15.6" x14ac:dyDescent="0.3"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0:25" ht="15.6" x14ac:dyDescent="0.3"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0:25" ht="15.6" x14ac:dyDescent="0.3"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0:25" ht="15.6" x14ac:dyDescent="0.3"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0:25" ht="15.6" x14ac:dyDescent="0.3"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0:25" ht="15.6" x14ac:dyDescent="0.3"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0:25" ht="15.6" x14ac:dyDescent="0.3"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0:25" ht="15.6" x14ac:dyDescent="0.3"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0:25" ht="15.6" x14ac:dyDescent="0.3"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0:25" ht="15.6" x14ac:dyDescent="0.3"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0:25" ht="15.6" x14ac:dyDescent="0.3"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0:25" ht="15.6" x14ac:dyDescent="0.3"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0:25" ht="15.6" x14ac:dyDescent="0.3"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0:25" ht="15.6" x14ac:dyDescent="0.3"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0:25" ht="15.6" x14ac:dyDescent="0.3"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0:25" ht="15.6" x14ac:dyDescent="0.3"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0:25" ht="15.6" x14ac:dyDescent="0.3"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0:25" ht="15.6" x14ac:dyDescent="0.3"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0:25" ht="15.6" x14ac:dyDescent="0.3"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0:25" ht="15.6" x14ac:dyDescent="0.3"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0:25" ht="15.6" x14ac:dyDescent="0.3"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0:25" ht="15.6" x14ac:dyDescent="0.3"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0:25" ht="15.6" x14ac:dyDescent="0.3"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0:25" ht="15.6" x14ac:dyDescent="0.3"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0:25" ht="15.6" x14ac:dyDescent="0.3"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0:25" ht="15.6" x14ac:dyDescent="0.3"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0:25" ht="15.6" x14ac:dyDescent="0.3"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0:25" ht="15.6" x14ac:dyDescent="0.3"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0:25" ht="15.6" x14ac:dyDescent="0.3"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0:25" ht="15.6" x14ac:dyDescent="0.3"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0:25" ht="15.6" x14ac:dyDescent="0.3"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0:25" ht="15.6" x14ac:dyDescent="0.3"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0:25" ht="15.6" x14ac:dyDescent="0.3"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0:25" ht="15.6" x14ac:dyDescent="0.3"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0:25" ht="15.6" x14ac:dyDescent="0.3"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0:25" ht="15.6" x14ac:dyDescent="0.3"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0:25" ht="15.6" x14ac:dyDescent="0.3"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0:25" ht="15.6" x14ac:dyDescent="0.3"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0:25" ht="15.6" x14ac:dyDescent="0.3"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0:25" ht="15.6" x14ac:dyDescent="0.3"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0:25" ht="15.6" x14ac:dyDescent="0.3"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0:25" ht="15.6" x14ac:dyDescent="0.3"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0:25" ht="15.6" x14ac:dyDescent="0.3"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0:25" ht="15.6" x14ac:dyDescent="0.3"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0:25" ht="15.6" x14ac:dyDescent="0.3"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0:25" ht="15.6" x14ac:dyDescent="0.3"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0:25" ht="15.6" x14ac:dyDescent="0.3"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0:25" ht="15.6" x14ac:dyDescent="0.3"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0:25" ht="15.6" x14ac:dyDescent="0.3"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0:25" ht="15.6" x14ac:dyDescent="0.3"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0:25" ht="15.6" x14ac:dyDescent="0.3"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0:25" ht="15.6" x14ac:dyDescent="0.3"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0:25" ht="15.6" x14ac:dyDescent="0.3"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0:25" ht="15.6" x14ac:dyDescent="0.3"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0:25" ht="15.6" x14ac:dyDescent="0.3"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0:25" ht="15.6" x14ac:dyDescent="0.3"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0:25" ht="15.6" x14ac:dyDescent="0.3"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0:25" ht="15.6" x14ac:dyDescent="0.3"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0:25" ht="15.6" x14ac:dyDescent="0.3"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0:25" ht="15.6" x14ac:dyDescent="0.3"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0:25" ht="15.6" x14ac:dyDescent="0.3"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0:25" ht="15.6" x14ac:dyDescent="0.3"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0:25" ht="15.6" x14ac:dyDescent="0.3"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0:25" ht="15.6" x14ac:dyDescent="0.3"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0:25" ht="15.6" x14ac:dyDescent="0.3"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0:25" ht="15.6" x14ac:dyDescent="0.3"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0:25" ht="15.6" x14ac:dyDescent="0.3"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0:25" ht="15.6" x14ac:dyDescent="0.3"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0:25" ht="15.6" x14ac:dyDescent="0.3"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0:25" ht="15.6" x14ac:dyDescent="0.3"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0:25" ht="15.6" x14ac:dyDescent="0.3"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0:25" ht="15.6" x14ac:dyDescent="0.3"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0:25" ht="15.6" x14ac:dyDescent="0.3"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0:25" ht="15.6" x14ac:dyDescent="0.3"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0:25" ht="15.6" x14ac:dyDescent="0.3"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0:25" ht="15.6" x14ac:dyDescent="0.3"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0:25" ht="15.6" x14ac:dyDescent="0.3"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0:25" ht="15.6" x14ac:dyDescent="0.3"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0:25" ht="15.6" x14ac:dyDescent="0.3"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0:25" ht="15.6" x14ac:dyDescent="0.3"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0:25" ht="15.6" x14ac:dyDescent="0.3"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0:25" ht="15.6" x14ac:dyDescent="0.3"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0:25" ht="15.6" x14ac:dyDescent="0.3"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0:25" ht="15.6" x14ac:dyDescent="0.3"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0:25" ht="15.6" x14ac:dyDescent="0.3"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0:25" ht="15.6" x14ac:dyDescent="0.3"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0:25" ht="15.6" x14ac:dyDescent="0.3"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0:25" ht="15.6" x14ac:dyDescent="0.3"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0:25" ht="15.6" x14ac:dyDescent="0.3"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0:25" ht="15.6" x14ac:dyDescent="0.3"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0:25" ht="15.6" x14ac:dyDescent="0.3"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0:25" ht="15.6" x14ac:dyDescent="0.3"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0:25" ht="15.6" x14ac:dyDescent="0.3"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0:25" ht="15.6" x14ac:dyDescent="0.3"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0:25" ht="15.6" x14ac:dyDescent="0.3"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0:25" ht="15.6" x14ac:dyDescent="0.3"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0:25" ht="15.6" x14ac:dyDescent="0.3"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0:25" ht="15.6" x14ac:dyDescent="0.3"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0:25" ht="15.6" x14ac:dyDescent="0.3"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0:25" ht="15.6" x14ac:dyDescent="0.3"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0:25" ht="15.6" x14ac:dyDescent="0.3"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0:25" ht="15.6" x14ac:dyDescent="0.3"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0:25" ht="15.6" x14ac:dyDescent="0.3"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0:25" ht="15.6" x14ac:dyDescent="0.3"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0:25" ht="15.6" x14ac:dyDescent="0.3"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0:25" ht="15.6" x14ac:dyDescent="0.3"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0:25" ht="15.6" x14ac:dyDescent="0.3"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0:25" ht="15.6" x14ac:dyDescent="0.3"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0:25" ht="15.6" x14ac:dyDescent="0.3"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0:25" ht="15.6" x14ac:dyDescent="0.3"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0:25" ht="15.6" x14ac:dyDescent="0.3"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0:25" ht="15.6" x14ac:dyDescent="0.3"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0:25" ht="15.6" x14ac:dyDescent="0.3"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0:25" ht="15.6" x14ac:dyDescent="0.3"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0:25" ht="15.6" x14ac:dyDescent="0.3"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0:25" ht="15.6" x14ac:dyDescent="0.3"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0:25" ht="15.6" x14ac:dyDescent="0.3"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0:25" ht="15.6" x14ac:dyDescent="0.3"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0:25" ht="15.6" x14ac:dyDescent="0.3"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0:25" ht="15.6" x14ac:dyDescent="0.3"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0:25" ht="15.6" x14ac:dyDescent="0.3"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0:25" ht="15.6" x14ac:dyDescent="0.3"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0:25" ht="15.6" x14ac:dyDescent="0.3"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0:25" ht="15.6" x14ac:dyDescent="0.3"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0:25" ht="15.6" x14ac:dyDescent="0.3"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0:25" ht="15.6" x14ac:dyDescent="0.3"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0:25" ht="15.6" x14ac:dyDescent="0.3"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0:25" ht="15.6" x14ac:dyDescent="0.3"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0:25" ht="15.6" x14ac:dyDescent="0.3"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0:25" ht="15.6" x14ac:dyDescent="0.3"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0:25" ht="15.6" x14ac:dyDescent="0.3"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0:25" ht="15.6" x14ac:dyDescent="0.3"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0:25" ht="15.6" x14ac:dyDescent="0.3"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0:25" ht="15.6" x14ac:dyDescent="0.3"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0:25" ht="15.6" x14ac:dyDescent="0.3"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0:25" ht="15.6" x14ac:dyDescent="0.3"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0:25" ht="15.6" x14ac:dyDescent="0.3"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0:25" ht="15.6" x14ac:dyDescent="0.3"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0:25" ht="15.6" x14ac:dyDescent="0.3"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0:25" ht="15.6" x14ac:dyDescent="0.3"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0:25" ht="15.6" x14ac:dyDescent="0.3"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0:25" ht="15.6" x14ac:dyDescent="0.3"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0:25" ht="15.6" x14ac:dyDescent="0.3"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0:25" ht="15.6" x14ac:dyDescent="0.3"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0:25" ht="15.6" x14ac:dyDescent="0.3"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0:25" ht="15.6" x14ac:dyDescent="0.3"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0:25" ht="15.6" x14ac:dyDescent="0.3"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0:25" ht="15.6" x14ac:dyDescent="0.3"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0:25" ht="15.6" x14ac:dyDescent="0.3"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0:25" ht="15.6" x14ac:dyDescent="0.3"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0:25" ht="15.6" x14ac:dyDescent="0.3"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0:25" ht="15.6" x14ac:dyDescent="0.3"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0:25" ht="15.6" x14ac:dyDescent="0.3"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0:25" ht="15.6" x14ac:dyDescent="0.3"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0:25" ht="15.6" x14ac:dyDescent="0.3"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0:25" ht="15.6" x14ac:dyDescent="0.3"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0:25" ht="15.6" x14ac:dyDescent="0.3"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0:25" ht="15.6" x14ac:dyDescent="0.3"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0:25" ht="15.6" x14ac:dyDescent="0.3"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0:25" ht="15.6" x14ac:dyDescent="0.3"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0:25" ht="15.6" x14ac:dyDescent="0.3"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0:25" ht="15.6" x14ac:dyDescent="0.3"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0:25" ht="15.6" x14ac:dyDescent="0.3"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0:25" ht="15.6" x14ac:dyDescent="0.3"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0:25" ht="15.6" x14ac:dyDescent="0.3"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0:25" ht="15.6" x14ac:dyDescent="0.3"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0:25" ht="15.6" x14ac:dyDescent="0.3"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0:25" ht="15.6" x14ac:dyDescent="0.3"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0:25" ht="15.6" x14ac:dyDescent="0.3"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0:25" ht="15.6" x14ac:dyDescent="0.3"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0:25" ht="15.6" x14ac:dyDescent="0.3"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0:25" ht="15.6" x14ac:dyDescent="0.3"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0:25" ht="15.6" x14ac:dyDescent="0.3"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0:25" ht="15.6" x14ac:dyDescent="0.3"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0:25" ht="15.6" x14ac:dyDescent="0.3"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0:25" ht="15.6" x14ac:dyDescent="0.3"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0:25" ht="15.6" x14ac:dyDescent="0.3"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0:25" ht="15.6" x14ac:dyDescent="0.3"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0:25" ht="15.6" x14ac:dyDescent="0.3"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0:25" ht="15.6" x14ac:dyDescent="0.3"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0:25" ht="15.6" x14ac:dyDescent="0.3"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0:25" ht="15.6" x14ac:dyDescent="0.3"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0:25" ht="15.6" x14ac:dyDescent="0.3"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0:25" ht="15.6" x14ac:dyDescent="0.3"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0:25" ht="15.6" x14ac:dyDescent="0.3"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0:25" ht="15.6" x14ac:dyDescent="0.3"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0:25" ht="15.6" x14ac:dyDescent="0.3"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0:25" ht="15.6" x14ac:dyDescent="0.3"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0:25" ht="15.6" x14ac:dyDescent="0.3"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0:25" ht="15.6" x14ac:dyDescent="0.3"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0:25" ht="15.6" x14ac:dyDescent="0.3"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0:25" ht="15.6" x14ac:dyDescent="0.3"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0:25" ht="15.6" x14ac:dyDescent="0.3"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0:25" ht="15.6" x14ac:dyDescent="0.3"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0:25" ht="15.6" x14ac:dyDescent="0.3"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0:25" ht="15.6" x14ac:dyDescent="0.3"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0:25" ht="15.6" x14ac:dyDescent="0.3"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0:25" ht="15.6" x14ac:dyDescent="0.3"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0:25" ht="15.6" x14ac:dyDescent="0.3"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0:25" ht="15.6" x14ac:dyDescent="0.3"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0:25" ht="15.6" x14ac:dyDescent="0.3"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0:25" ht="15.6" x14ac:dyDescent="0.3"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0:25" ht="15.6" x14ac:dyDescent="0.3"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0:25" ht="15.6" x14ac:dyDescent="0.3"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0:25" ht="15.6" x14ac:dyDescent="0.3"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0:25" ht="15.6" x14ac:dyDescent="0.3"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0:25" ht="15.6" x14ac:dyDescent="0.3"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0:25" ht="15.6" x14ac:dyDescent="0.3"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0:25" ht="15.6" x14ac:dyDescent="0.3"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0:25" ht="15.6" x14ac:dyDescent="0.3"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0:25" ht="15.6" x14ac:dyDescent="0.3"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0:25" ht="15.6" x14ac:dyDescent="0.3"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0:25" ht="15.6" x14ac:dyDescent="0.3"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0:25" ht="15.6" x14ac:dyDescent="0.3"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0:25" ht="15.6" x14ac:dyDescent="0.3"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0:25" ht="15.6" x14ac:dyDescent="0.3"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0:25" ht="15.6" x14ac:dyDescent="0.3"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0:25" ht="15.6" x14ac:dyDescent="0.3"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0:25" ht="15.6" x14ac:dyDescent="0.3"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0:25" ht="15.6" x14ac:dyDescent="0.3"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0:25" ht="15.6" x14ac:dyDescent="0.3"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0:25" ht="15.6" x14ac:dyDescent="0.3"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0:25" ht="15.6" x14ac:dyDescent="0.3"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0:25" ht="15.6" x14ac:dyDescent="0.3"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0:25" ht="15.6" x14ac:dyDescent="0.3"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0:25" ht="15.6" x14ac:dyDescent="0.3"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0:25" ht="15.6" x14ac:dyDescent="0.3"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0:25" ht="15.6" x14ac:dyDescent="0.3"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0:25" ht="15.6" x14ac:dyDescent="0.3"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0:25" ht="15.6" x14ac:dyDescent="0.3"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0:25" ht="15.6" x14ac:dyDescent="0.3"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0:25" ht="15.6" x14ac:dyDescent="0.3"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0:25" ht="15.6" x14ac:dyDescent="0.3"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0:25" ht="15.6" x14ac:dyDescent="0.3"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0:25" ht="15.6" x14ac:dyDescent="0.3"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0:25" ht="15.6" x14ac:dyDescent="0.3"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0:25" ht="15.6" x14ac:dyDescent="0.3"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0:25" ht="15.6" x14ac:dyDescent="0.3"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0:25" ht="15.6" x14ac:dyDescent="0.3"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0:25" ht="15.6" x14ac:dyDescent="0.3"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0:25" ht="15.6" x14ac:dyDescent="0.3"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0:25" ht="15.6" x14ac:dyDescent="0.3"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0:25" ht="15.6" x14ac:dyDescent="0.3"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0:25" ht="15.6" x14ac:dyDescent="0.3"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0:25" ht="15.6" x14ac:dyDescent="0.3"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0:25" ht="15.6" x14ac:dyDescent="0.3"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0:25" ht="15.6" x14ac:dyDescent="0.3"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0:25" ht="15.6" x14ac:dyDescent="0.3"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0:25" ht="15.6" x14ac:dyDescent="0.3"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0:25" ht="15.6" x14ac:dyDescent="0.3"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0:25" ht="15.6" x14ac:dyDescent="0.3"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0:25" ht="15.6" x14ac:dyDescent="0.3"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0:25" ht="15.6" x14ac:dyDescent="0.3"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0:25" ht="15.6" x14ac:dyDescent="0.3"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0:25" ht="15.6" x14ac:dyDescent="0.3"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0:25" ht="15.6" x14ac:dyDescent="0.3"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0:25" ht="15.6" x14ac:dyDescent="0.3"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0:25" ht="15.6" x14ac:dyDescent="0.3"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0:25" ht="15.6" x14ac:dyDescent="0.3"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0:25" ht="15.6" x14ac:dyDescent="0.3"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0:25" ht="15.6" x14ac:dyDescent="0.3"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0:25" ht="15.6" x14ac:dyDescent="0.3"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0:25" ht="15.6" x14ac:dyDescent="0.3"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0:25" ht="15.6" x14ac:dyDescent="0.3"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0:25" ht="15.6" x14ac:dyDescent="0.3"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0:25" ht="15.6" x14ac:dyDescent="0.3"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0:25" ht="15.6" x14ac:dyDescent="0.3"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0:25" ht="15.6" x14ac:dyDescent="0.3"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0:25" ht="15.6" x14ac:dyDescent="0.3"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0:25" ht="15.6" x14ac:dyDescent="0.3"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0:25" ht="15.6" x14ac:dyDescent="0.3"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0:25" ht="15.6" x14ac:dyDescent="0.3"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0:25" ht="15.6" x14ac:dyDescent="0.3"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0:25" ht="15.6" x14ac:dyDescent="0.3"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0:25" ht="15.6" x14ac:dyDescent="0.3"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0:25" ht="15.6" x14ac:dyDescent="0.3"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0:25" ht="15.6" x14ac:dyDescent="0.3"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0:25" ht="15.6" x14ac:dyDescent="0.3"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0:25" ht="15.6" x14ac:dyDescent="0.3"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0:25" ht="15.6" x14ac:dyDescent="0.3"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0:25" ht="15.6" x14ac:dyDescent="0.3"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0:25" ht="15.6" x14ac:dyDescent="0.3"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0:25" ht="15.6" x14ac:dyDescent="0.3"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0:25" ht="15.6" x14ac:dyDescent="0.3"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0:25" ht="15.6" x14ac:dyDescent="0.3"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0:25" ht="15.6" x14ac:dyDescent="0.3"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0:25" ht="15.6" x14ac:dyDescent="0.3"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0:25" ht="15.6" x14ac:dyDescent="0.3"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0:25" ht="15.6" x14ac:dyDescent="0.3"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0:25" ht="15.6" x14ac:dyDescent="0.3"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0:25" ht="15.6" x14ac:dyDescent="0.3"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0:25" ht="15.6" x14ac:dyDescent="0.3"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0:25" ht="15.6" x14ac:dyDescent="0.3"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0:25" ht="15.6" x14ac:dyDescent="0.3"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0:25" ht="15.6" x14ac:dyDescent="0.3"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0:25" ht="15.6" x14ac:dyDescent="0.3"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0:25" ht="15.6" x14ac:dyDescent="0.3"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0:25" ht="15.6" x14ac:dyDescent="0.3"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0:25" ht="15.6" x14ac:dyDescent="0.3"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0:25" ht="15.6" x14ac:dyDescent="0.3"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0:25" ht="15.6" x14ac:dyDescent="0.3"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0:25" ht="15.6" x14ac:dyDescent="0.3"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0:25" ht="15.6" x14ac:dyDescent="0.3"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0:25" ht="15.6" x14ac:dyDescent="0.3"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0:25" ht="15.6" x14ac:dyDescent="0.3"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0:25" ht="15.6" x14ac:dyDescent="0.3"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0:25" ht="15.6" x14ac:dyDescent="0.3"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0:25" ht="15.6" x14ac:dyDescent="0.3"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0:25" ht="15.6" x14ac:dyDescent="0.3"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0:25" ht="15.6" x14ac:dyDescent="0.3"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0:25" ht="15.6" x14ac:dyDescent="0.3"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0:25" ht="15.6" x14ac:dyDescent="0.3"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0:25" ht="15.6" x14ac:dyDescent="0.3"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0:25" ht="15.6" x14ac:dyDescent="0.3"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0:25" ht="15.6" x14ac:dyDescent="0.3"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0:25" ht="15.6" x14ac:dyDescent="0.3"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0:25" ht="15.6" x14ac:dyDescent="0.3"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0:25" ht="15.6" x14ac:dyDescent="0.3"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0:25" ht="15.6" x14ac:dyDescent="0.3"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0:25" ht="15.6" x14ac:dyDescent="0.3"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0:25" ht="15.6" x14ac:dyDescent="0.3"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0:25" ht="15.6" x14ac:dyDescent="0.3"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0:25" ht="15.6" x14ac:dyDescent="0.3"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0:25" ht="15.6" x14ac:dyDescent="0.3"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0:25" ht="15.6" x14ac:dyDescent="0.3"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0:25" ht="15.6" x14ac:dyDescent="0.3"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0:25" ht="15.6" x14ac:dyDescent="0.3"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0:25" ht="15.6" x14ac:dyDescent="0.3"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0:25" ht="15.6" x14ac:dyDescent="0.3"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0:25" ht="15.6" x14ac:dyDescent="0.3"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0:25" ht="15.6" x14ac:dyDescent="0.3"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0:25" ht="15.6" x14ac:dyDescent="0.3"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0:25" ht="15.6" x14ac:dyDescent="0.3"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0:25" ht="15.6" x14ac:dyDescent="0.3"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0:25" ht="15.6" x14ac:dyDescent="0.3"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0:25" ht="15.6" x14ac:dyDescent="0.3"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0:25" ht="15.6" x14ac:dyDescent="0.3"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0:25" ht="15.6" x14ac:dyDescent="0.3"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0:25" ht="15.6" x14ac:dyDescent="0.3"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0:25" ht="15.6" x14ac:dyDescent="0.3"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0:25" ht="15.6" x14ac:dyDescent="0.3"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0:25" ht="15.6" x14ac:dyDescent="0.3"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0:25" ht="15.6" x14ac:dyDescent="0.3"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0:25" ht="15.6" x14ac:dyDescent="0.3"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0:25" ht="15.6" x14ac:dyDescent="0.3"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0:25" ht="15.6" x14ac:dyDescent="0.3"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0:25" ht="15.6" x14ac:dyDescent="0.3"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0:25" ht="15.6" x14ac:dyDescent="0.3"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0:25" ht="15.6" x14ac:dyDescent="0.3"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0:25" ht="15.6" x14ac:dyDescent="0.3"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0:25" ht="15.6" x14ac:dyDescent="0.3"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0:25" ht="15.6" x14ac:dyDescent="0.3"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0:25" ht="15.6" x14ac:dyDescent="0.3"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0:25" ht="15.6" x14ac:dyDescent="0.3"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0:25" ht="15.6" x14ac:dyDescent="0.3"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0:25" ht="15.6" x14ac:dyDescent="0.3"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0:25" ht="15.6" x14ac:dyDescent="0.3"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0:25" ht="15.6" x14ac:dyDescent="0.3"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0:25" ht="15.6" x14ac:dyDescent="0.3"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0:25" ht="15.6" x14ac:dyDescent="0.3"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0:25" ht="15.6" x14ac:dyDescent="0.3"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0:25" ht="15.6" x14ac:dyDescent="0.3"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0:25" ht="15.6" x14ac:dyDescent="0.3"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0:25" ht="15.6" x14ac:dyDescent="0.3"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0:25" ht="15.6" x14ac:dyDescent="0.3"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0:25" ht="15.6" x14ac:dyDescent="0.3"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0:25" ht="15.6" x14ac:dyDescent="0.3"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0:25" ht="15.6" x14ac:dyDescent="0.3"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0:25" ht="15.6" x14ac:dyDescent="0.3"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0:25" ht="15.6" x14ac:dyDescent="0.3"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0:25" ht="15.6" x14ac:dyDescent="0.3"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0:25" ht="15.6" x14ac:dyDescent="0.3"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0:25" ht="15.6" x14ac:dyDescent="0.3"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0:25" ht="15.6" x14ac:dyDescent="0.3"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0:25" ht="15.6" x14ac:dyDescent="0.3"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0:25" ht="15.6" x14ac:dyDescent="0.3"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0:25" ht="15.6" x14ac:dyDescent="0.3"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0:25" ht="15.6" x14ac:dyDescent="0.3"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0:25" ht="15.6" x14ac:dyDescent="0.3"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0:25" ht="15.6" x14ac:dyDescent="0.3"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0:25" ht="15.6" x14ac:dyDescent="0.3"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0:25" ht="15.6" x14ac:dyDescent="0.3"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0:25" ht="15.6" x14ac:dyDescent="0.3"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0:25" ht="15.6" x14ac:dyDescent="0.3"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0:25" ht="15.6" x14ac:dyDescent="0.3"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0:25" ht="15.6" x14ac:dyDescent="0.3"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0:25" ht="15.6" x14ac:dyDescent="0.3"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0:25" ht="15.6" x14ac:dyDescent="0.3"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0:25" ht="15.6" x14ac:dyDescent="0.3"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0:25" ht="15.6" x14ac:dyDescent="0.3"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0:25" ht="15.6" x14ac:dyDescent="0.3"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0:25" ht="15.6" x14ac:dyDescent="0.3"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0:25" ht="15.6" x14ac:dyDescent="0.3"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0:25" ht="15.6" x14ac:dyDescent="0.3"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0:25" ht="15.6" x14ac:dyDescent="0.3"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0:25" ht="15.6" x14ac:dyDescent="0.3"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0:25" ht="15.6" x14ac:dyDescent="0.3"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0:25" ht="15.6" x14ac:dyDescent="0.3"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0:25" ht="15.6" x14ac:dyDescent="0.3"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0:25" ht="15.6" x14ac:dyDescent="0.3"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0:25" ht="15.6" x14ac:dyDescent="0.3"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0:25" ht="15.6" x14ac:dyDescent="0.3"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0:25" ht="15.6" x14ac:dyDescent="0.3"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0:25" ht="15.6" x14ac:dyDescent="0.3"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0:25" ht="15.6" x14ac:dyDescent="0.3"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0:25" ht="15.6" x14ac:dyDescent="0.3"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0:25" ht="15.6" x14ac:dyDescent="0.3"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0:25" ht="15.6" x14ac:dyDescent="0.3"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0:25" ht="15.6" x14ac:dyDescent="0.3"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0:25" ht="15.6" x14ac:dyDescent="0.3"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0:25" ht="15.6" x14ac:dyDescent="0.3"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0:25" ht="15.6" x14ac:dyDescent="0.3"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0:25" ht="15.6" x14ac:dyDescent="0.3"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0:25" ht="15.6" x14ac:dyDescent="0.3"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0:25" ht="15.6" x14ac:dyDescent="0.3"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0:25" ht="15.6" x14ac:dyDescent="0.3"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0:25" ht="15.6" x14ac:dyDescent="0.3"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0:25" ht="15.6" x14ac:dyDescent="0.3"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0:25" ht="15.6" x14ac:dyDescent="0.3"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0:25" ht="15.6" x14ac:dyDescent="0.3"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0:25" ht="15.6" x14ac:dyDescent="0.3"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0:25" ht="15.6" x14ac:dyDescent="0.3"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0:25" ht="15.6" x14ac:dyDescent="0.3"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0:25" ht="15.6" x14ac:dyDescent="0.3"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0:25" ht="15.6" x14ac:dyDescent="0.3"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0:25" ht="15.6" x14ac:dyDescent="0.3"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0:25" ht="15.6" x14ac:dyDescent="0.3"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0:25" ht="15.6" x14ac:dyDescent="0.3"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0:25" ht="15.6" x14ac:dyDescent="0.3"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0:25" ht="15.6" x14ac:dyDescent="0.3"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0:25" ht="15.6" x14ac:dyDescent="0.3"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0:25" ht="15.6" x14ac:dyDescent="0.3"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0:25" ht="15.6" x14ac:dyDescent="0.3"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0:25" ht="15.6" x14ac:dyDescent="0.3"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0:25" ht="15.6" x14ac:dyDescent="0.3"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0:25" ht="15.6" x14ac:dyDescent="0.3"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0:25" ht="15.6" x14ac:dyDescent="0.3"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0:25" ht="15.6" x14ac:dyDescent="0.3"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0:25" ht="15.6" x14ac:dyDescent="0.3"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0:25" ht="15.6" x14ac:dyDescent="0.3"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0:25" ht="15.6" x14ac:dyDescent="0.3"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0:25" ht="15.6" x14ac:dyDescent="0.3"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0:25" ht="15.6" x14ac:dyDescent="0.3"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0:25" ht="15.6" x14ac:dyDescent="0.3"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0:25" ht="15.6" x14ac:dyDescent="0.3"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0:25" ht="15.6" x14ac:dyDescent="0.3"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0:25" ht="15.6" x14ac:dyDescent="0.3"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0:25" ht="15.6" x14ac:dyDescent="0.3"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0:25" ht="15.6" x14ac:dyDescent="0.3"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0:25" ht="15.6" x14ac:dyDescent="0.3"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0:25" ht="15.6" x14ac:dyDescent="0.3"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0:25" ht="15.6" x14ac:dyDescent="0.3"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0:25" ht="15.6" x14ac:dyDescent="0.3"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0:25" ht="15.6" x14ac:dyDescent="0.3"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0:25" ht="15.6" x14ac:dyDescent="0.3"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0:25" ht="15.6" x14ac:dyDescent="0.3"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0:25" ht="15.6" x14ac:dyDescent="0.3"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0:25" ht="15.6" x14ac:dyDescent="0.3"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0:25" ht="15.6" x14ac:dyDescent="0.3"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0:25" ht="15.6" x14ac:dyDescent="0.3"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0:25" ht="15.6" x14ac:dyDescent="0.3"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0:25" ht="15.6" x14ac:dyDescent="0.3"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0:25" ht="15.6" x14ac:dyDescent="0.3"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0:25" ht="15.6" x14ac:dyDescent="0.3"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0:25" ht="15.6" x14ac:dyDescent="0.3"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0:25" ht="15.6" x14ac:dyDescent="0.3"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0:25" ht="15.6" x14ac:dyDescent="0.3"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0:25" ht="15.6" x14ac:dyDescent="0.3"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0:25" ht="15.6" x14ac:dyDescent="0.3"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0:25" ht="15.6" x14ac:dyDescent="0.3"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0:25" ht="15.6" x14ac:dyDescent="0.3"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0:25" ht="15.6" x14ac:dyDescent="0.3"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0:25" ht="15.6" x14ac:dyDescent="0.3"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0:25" ht="15.6" x14ac:dyDescent="0.3"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0:25" ht="15.6" x14ac:dyDescent="0.3"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0:25" ht="15.6" x14ac:dyDescent="0.3"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0:25" ht="15.6" x14ac:dyDescent="0.3"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0:25" ht="15.6" x14ac:dyDescent="0.3"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0:25" ht="15.6" x14ac:dyDescent="0.3"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0:25" ht="15.6" x14ac:dyDescent="0.3"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0:25" ht="15.6" x14ac:dyDescent="0.3"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0:25" ht="15.6" x14ac:dyDescent="0.3"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0:25" ht="15.6" x14ac:dyDescent="0.3"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0:25" ht="15.6" x14ac:dyDescent="0.3"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0:25" ht="15.6" x14ac:dyDescent="0.3"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0:25" ht="15.6" x14ac:dyDescent="0.3"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0:25" ht="15.6" x14ac:dyDescent="0.3"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0:25" ht="15.6" x14ac:dyDescent="0.3"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0:25" ht="15.6" x14ac:dyDescent="0.3"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0:25" ht="15.6" x14ac:dyDescent="0.3"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0:25" ht="15.6" x14ac:dyDescent="0.3"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0:25" ht="15.6" x14ac:dyDescent="0.3"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0:25" ht="15.6" x14ac:dyDescent="0.3"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0:25" ht="15.6" x14ac:dyDescent="0.3"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0:25" ht="15.6" x14ac:dyDescent="0.3"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0:25" ht="15.6" x14ac:dyDescent="0.3"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0:25" ht="15.6" x14ac:dyDescent="0.3"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0:25" ht="15.6" x14ac:dyDescent="0.3"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0:25" ht="15.6" x14ac:dyDescent="0.3"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0:25" ht="15.6" x14ac:dyDescent="0.3"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0:25" ht="15.6" x14ac:dyDescent="0.3"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0:25" ht="15.6" x14ac:dyDescent="0.3"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0:25" ht="15.6" x14ac:dyDescent="0.3"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0:25" ht="15.6" x14ac:dyDescent="0.3"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0:25" ht="15.6" x14ac:dyDescent="0.3"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0:25" ht="15.6" x14ac:dyDescent="0.3"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0:25" ht="15.6" x14ac:dyDescent="0.3"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0:25" ht="15.6" x14ac:dyDescent="0.3"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0:25" ht="15.6" x14ac:dyDescent="0.3"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0:25" ht="15.6" x14ac:dyDescent="0.3"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0:25" ht="15.6" x14ac:dyDescent="0.3"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0:25" ht="15.6" x14ac:dyDescent="0.3"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0:25" ht="15.6" x14ac:dyDescent="0.3"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0:25" ht="15.6" x14ac:dyDescent="0.3"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0:25" ht="15.6" x14ac:dyDescent="0.3"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0:25" ht="15.6" x14ac:dyDescent="0.3"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0:25" ht="15.6" x14ac:dyDescent="0.3"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0:25" ht="15.6" x14ac:dyDescent="0.3"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0:25" ht="15.6" x14ac:dyDescent="0.3"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0:25" ht="15.6" x14ac:dyDescent="0.3"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0:25" ht="15.6" x14ac:dyDescent="0.3"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0:25" ht="15.6" x14ac:dyDescent="0.3"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0:25" ht="15.6" x14ac:dyDescent="0.3"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0:25" ht="15.6" x14ac:dyDescent="0.3"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0:25" ht="15.6" x14ac:dyDescent="0.3"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0:25" ht="15.6" x14ac:dyDescent="0.3"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0:25" ht="15.6" x14ac:dyDescent="0.3"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0:25" ht="15.6" x14ac:dyDescent="0.3"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0:25" ht="15.6" x14ac:dyDescent="0.3"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0:25" ht="15.6" x14ac:dyDescent="0.3"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0:25" ht="15.6" x14ac:dyDescent="0.3"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0:25" ht="15.6" x14ac:dyDescent="0.3"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0:25" ht="15.6" x14ac:dyDescent="0.3"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0:25" ht="15.6" x14ac:dyDescent="0.3"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0:25" ht="15.6" x14ac:dyDescent="0.3"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0:25" ht="15.6" x14ac:dyDescent="0.3"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0:25" ht="15.6" x14ac:dyDescent="0.3"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0:25" ht="15.6" x14ac:dyDescent="0.3"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0:25" ht="15.6" x14ac:dyDescent="0.3"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0:25" ht="15.6" x14ac:dyDescent="0.3"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0:25" ht="15.6" x14ac:dyDescent="0.3"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0:25" ht="15.6" x14ac:dyDescent="0.3"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0:25" ht="15.6" x14ac:dyDescent="0.3"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0:25" ht="15.6" x14ac:dyDescent="0.3"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0:25" ht="15.6" x14ac:dyDescent="0.3"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0:25" ht="15.6" x14ac:dyDescent="0.3"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0:25" ht="15.6" x14ac:dyDescent="0.3"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0:25" ht="15.6" x14ac:dyDescent="0.3"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0:25" ht="15.6" x14ac:dyDescent="0.3"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0:25" ht="15.6" x14ac:dyDescent="0.3"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0:25" ht="15.6" x14ac:dyDescent="0.3"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0:25" ht="15.6" x14ac:dyDescent="0.3"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0:25" ht="15.6" x14ac:dyDescent="0.3"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0:25" ht="15.6" x14ac:dyDescent="0.3"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0:25" ht="15.6" x14ac:dyDescent="0.3"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0:25" ht="15.6" x14ac:dyDescent="0.3"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0:25" ht="15.6" x14ac:dyDescent="0.3"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0:25" ht="15.6" x14ac:dyDescent="0.3"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0:25" ht="15.6" x14ac:dyDescent="0.3"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0:25" ht="15.6" x14ac:dyDescent="0.3"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0:25" ht="15.6" x14ac:dyDescent="0.3"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0:25" ht="15.6" x14ac:dyDescent="0.3"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0:25" ht="15.6" x14ac:dyDescent="0.3"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0:25" ht="15.6" x14ac:dyDescent="0.3"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0:25" ht="15.6" x14ac:dyDescent="0.3"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0:25" ht="15.6" x14ac:dyDescent="0.3"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0:25" ht="15.6" x14ac:dyDescent="0.3"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0:25" ht="15.6" x14ac:dyDescent="0.3"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0:25" ht="15.6" x14ac:dyDescent="0.3"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0:25" ht="15.6" x14ac:dyDescent="0.3"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0:25" ht="15.6" x14ac:dyDescent="0.3"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0:25" ht="15.6" x14ac:dyDescent="0.3"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0:25" ht="15.6" x14ac:dyDescent="0.3"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0:25" ht="15.6" x14ac:dyDescent="0.3"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0:25" ht="15.6" x14ac:dyDescent="0.3"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0:25" ht="15.6" x14ac:dyDescent="0.3"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0:25" ht="15.6" x14ac:dyDescent="0.3"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0:25" ht="15.6" x14ac:dyDescent="0.3"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0:25" ht="15.6" x14ac:dyDescent="0.3"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0:25" ht="15.6" x14ac:dyDescent="0.3"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0:25" ht="15.6" x14ac:dyDescent="0.3"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0:25" ht="15.6" x14ac:dyDescent="0.3"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0:25" ht="15.6" x14ac:dyDescent="0.3"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0:25" ht="15.6" x14ac:dyDescent="0.3"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0:25" ht="15.6" x14ac:dyDescent="0.3"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</sheetData>
  <autoFilter ref="A3:I156">
    <sortState ref="A4:I156">
      <sortCondition descending="1" ref="B3:B156"/>
    </sortState>
  </autoFilter>
  <mergeCells count="4">
    <mergeCell ref="B2:C2"/>
    <mergeCell ref="D2:E2"/>
    <mergeCell ref="F2:G2"/>
    <mergeCell ref="H2:I2"/>
  </mergeCells>
  <conditionalFormatting sqref="C1:C1002">
    <cfRule type="cellIs" dxfId="15" priority="11" operator="equal">
      <formula>"Медалист"</formula>
    </cfRule>
  </conditionalFormatting>
  <conditionalFormatting sqref="E1:E3 G1:G3 I1:I3 I7:I1002 G7:G1002 E7:E1002">
    <cfRule type="cellIs" dxfId="14" priority="12" operator="equal">
      <formula>"Диплом I степени"</formula>
    </cfRule>
  </conditionalFormatting>
  <conditionalFormatting sqref="E1:E3 G1:G3 I1:I3 I7:I1002 G7:G1002 E7:E1002">
    <cfRule type="cellIs" dxfId="13" priority="13" operator="equal">
      <formula>"Диплом II степени"</formula>
    </cfRule>
  </conditionalFormatting>
  <conditionalFormatting sqref="E1:E3 G1:G3 I1:I3 I7:I1002 G7:G1002 E7:E1002">
    <cfRule type="cellIs" dxfId="12" priority="14" operator="equal">
      <formula>"Диплом III степени"</formula>
    </cfRule>
  </conditionalFormatting>
  <conditionalFormatting sqref="E5:E6 G4:G6 I6">
    <cfRule type="cellIs" dxfId="9" priority="10" operator="equal">
      <formula>"Медалист"</formula>
    </cfRule>
  </conditionalFormatting>
  <conditionalFormatting sqref="I4">
    <cfRule type="cellIs" dxfId="8" priority="7" operator="equal">
      <formula>"Диплом I степени"</formula>
    </cfRule>
  </conditionalFormatting>
  <conditionalFormatting sqref="I4">
    <cfRule type="cellIs" dxfId="7" priority="8" operator="equal">
      <formula>"Диплом II степени"</formula>
    </cfRule>
  </conditionalFormatting>
  <conditionalFormatting sqref="I4">
    <cfRule type="cellIs" dxfId="6" priority="9" operator="equal">
      <formula>"Диплом III степени"</formula>
    </cfRule>
  </conditionalFormatting>
  <conditionalFormatting sqref="I5">
    <cfRule type="cellIs" dxfId="5" priority="4" operator="equal">
      <formula>"Диплом I степени"</formula>
    </cfRule>
  </conditionalFormatting>
  <conditionalFormatting sqref="I5">
    <cfRule type="cellIs" dxfId="4" priority="5" operator="equal">
      <formula>"Диплом II степени"</formula>
    </cfRule>
  </conditionalFormatting>
  <conditionalFormatting sqref="I5">
    <cfRule type="cellIs" dxfId="3" priority="6" operator="equal">
      <formula>"Диплом III степени"</formula>
    </cfRule>
  </conditionalFormatting>
  <conditionalFormatting sqref="E4">
    <cfRule type="cellIs" dxfId="2" priority="1" operator="equal">
      <formula>"Диплом I степени"</formula>
    </cfRule>
  </conditionalFormatting>
  <conditionalFormatting sqref="E4">
    <cfRule type="cellIs" dxfId="1" priority="2" operator="equal">
      <formula>"Диплом II степени"</formula>
    </cfRule>
  </conditionalFormatting>
  <conditionalFormatting sqref="E4">
    <cfRule type="cellIs" dxfId="0" priority="3" operator="equal">
      <formula>"Диплом III степени"</formula>
    </cfRule>
  </conditionalFormatting>
  <dataValidations count="2">
    <dataValidation type="list" allowBlank="1" sqref="C4:C81 C83:C107 C109:C119 C121:C156 I6 G4:G6 E5:E6">
      <formula1>"Медалист,Участник"</formula1>
    </dataValidation>
    <dataValidation type="list" allowBlank="1" sqref="G7:G81 I7:I81 I121:I156 E83:E107 G83:G107 I83:I107 E109:E119 G109:G119 I109:I119 E121:E156 G121:G156 E7:E81 I4:I5 E4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2022_ВЛ_2_170 Медиакоммуникации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2023-04-22T09:37:58Z</dcterms:modified>
</cp:coreProperties>
</file>